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etu6533\Downloads\"/>
    </mc:Choice>
  </mc:AlternateContent>
  <xr:revisionPtr revIDLastSave="0" documentId="13_ncr:1_{E4D2B77E-90DB-4DAC-97C1-3F8D84CCF249}" xr6:coauthVersionLast="47" xr6:coauthVersionMax="47" xr10:uidLastSave="{00000000-0000-0000-0000-000000000000}"/>
  <bookViews>
    <workbookView xWindow="915" yWindow="795" windowWidth="26640" windowHeight="14190" activeTab="2" xr2:uid="{90C5B529-87FA-4106-986F-FAE0DA4AF1AB}"/>
  </bookViews>
  <sheets>
    <sheet name="Import Guide" sheetId="3" r:id="rId1"/>
    <sheet name="Import Form" sheetId="1" r:id="rId2"/>
    <sheet name="Valid field choices" sheetId="2" r:id="rId3"/>
  </sheets>
  <definedNames>
    <definedName name="_2_BUILDINGS" localSheetId="2">'Valid field choices'!$H$3:$I$421</definedName>
    <definedName name="_xlnm.Print_Titles" localSheetId="2">'Valid field choices'!$1:$1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 BUILDINGS" type="6" refreshedVersion="6" deleted="1" background="1" saveData="1">
    <textPr codePage="437" sourceFile="E:\Users\aaco5129\Desktop\2 BUILDINGS.csv" tab="0" comma="1">
      <textFields count="2">
        <textField type="text"/>
        <textField/>
      </textFields>
    </textPr>
  </connection>
</connections>
</file>

<file path=xl/sharedStrings.xml><?xml version="1.0" encoding="utf-8"?>
<sst xmlns="http://schemas.openxmlformats.org/spreadsheetml/2006/main" count="924" uniqueCount="920">
  <si>
    <t>Item Description</t>
  </si>
  <si>
    <t>Condition Code</t>
  </si>
  <si>
    <t>Condition Description</t>
  </si>
  <si>
    <t>UoM</t>
  </si>
  <si>
    <t>Building Number</t>
  </si>
  <si>
    <t>Building Name</t>
  </si>
  <si>
    <t>ART</t>
  </si>
  <si>
    <t>Unknown</t>
  </si>
  <si>
    <t>LB</t>
  </si>
  <si>
    <t>ATHLETIC EQUIPMENT</t>
  </si>
  <si>
    <t>Excellent</t>
  </si>
  <si>
    <t>EA</t>
  </si>
  <si>
    <t>286</t>
  </si>
  <si>
    <t>AUDIO/VISUAL EQUIPMENT</t>
  </si>
  <si>
    <t>Good</t>
  </si>
  <si>
    <t>ST</t>
  </si>
  <si>
    <t>BATTERIES/BATTERY BACK-UPS/UPS W/ BATTERY</t>
  </si>
  <si>
    <t>Fair</t>
  </si>
  <si>
    <t>BX</t>
  </si>
  <si>
    <t>592</t>
  </si>
  <si>
    <t>BOOKCASE/SHELVING UNIT</t>
  </si>
  <si>
    <t>Major Repairs</t>
  </si>
  <si>
    <t>PR</t>
  </si>
  <si>
    <t>096</t>
  </si>
  <si>
    <t>BOOKS, MAPS, AND OTHER PUBLICATIONS</t>
  </si>
  <si>
    <t>Salvage</t>
  </si>
  <si>
    <t>GL</t>
  </si>
  <si>
    <t>BUILDING MATERIAL/HARDWARE</t>
  </si>
  <si>
    <t>LOT</t>
  </si>
  <si>
    <t>267</t>
  </si>
  <si>
    <t>CABINET</t>
  </si>
  <si>
    <t>PK</t>
  </si>
  <si>
    <t>037R</t>
  </si>
  <si>
    <t>CHAIR</t>
  </si>
  <si>
    <t>RL</t>
  </si>
  <si>
    <t>339</t>
  </si>
  <si>
    <t>CHALKBOARD/WHITEBOARDCORKBOARD</t>
  </si>
  <si>
    <t>CS</t>
  </si>
  <si>
    <t>568</t>
  </si>
  <si>
    <t>CLEANING/JANITORIAL EQUIPMENT</t>
  </si>
  <si>
    <t>DZ</t>
  </si>
  <si>
    <t>568A</t>
  </si>
  <si>
    <t>CLOTHING</t>
  </si>
  <si>
    <t>PL</t>
  </si>
  <si>
    <t>249A</t>
  </si>
  <si>
    <t>COMPUTER MISC. EQUIPMENT (I.E. KEYBOARDS, MICE, CABLES, ETC.)</t>
  </si>
  <si>
    <t>LG</t>
  </si>
  <si>
    <t>410</t>
  </si>
  <si>
    <t>COMPUTER/DESKTOP CPU</t>
  </si>
  <si>
    <t>265</t>
  </si>
  <si>
    <t>COMPUTER/LAPTOP</t>
  </si>
  <si>
    <t>269</t>
  </si>
  <si>
    <t>CONTAINERS, PACKAGING, AND PACKING SUPPLIES</t>
  </si>
  <si>
    <t>412</t>
  </si>
  <si>
    <t>DESK</t>
  </si>
  <si>
    <t>037N</t>
  </si>
  <si>
    <t>ELECTRIC MOTOR</t>
  </si>
  <si>
    <t>144A1</t>
  </si>
  <si>
    <t>ELECTRICAL EQUIPMENT</t>
  </si>
  <si>
    <t>144A2</t>
  </si>
  <si>
    <t>ENGINES, TURBINES, AND COMPONENTS</t>
  </si>
  <si>
    <t>144A3</t>
  </si>
  <si>
    <t>EXERCISE EQUIPMENT</t>
  </si>
  <si>
    <t>144A4</t>
  </si>
  <si>
    <t>FOOD PREPARATION AND SERVING EQUIPMENT</t>
  </si>
  <si>
    <t>144B1</t>
  </si>
  <si>
    <t>FURNACE/STEAM PLANT/DRYING EQUIP</t>
  </si>
  <si>
    <t>144B2</t>
  </si>
  <si>
    <t>FURNITURE, MISC.</t>
  </si>
  <si>
    <t>144B3</t>
  </si>
  <si>
    <t>FURNITURE, MODULAR, DESKS, CABINET PANELS</t>
  </si>
  <si>
    <t>144C1</t>
  </si>
  <si>
    <t>GLASSWARE, LAB</t>
  </si>
  <si>
    <t>144C2</t>
  </si>
  <si>
    <t>HARD DRIVE</t>
  </si>
  <si>
    <t>144M1</t>
  </si>
  <si>
    <t>HOUSEHOLD/COMMERCIAL APPLIANCES AND MISC.</t>
  </si>
  <si>
    <t>144M2</t>
  </si>
  <si>
    <t>LABORATORY EQUIPMENT</t>
  </si>
  <si>
    <t>144S1</t>
  </si>
  <si>
    <t>LIGHTING EQUIPMENT</t>
  </si>
  <si>
    <t>144S2</t>
  </si>
  <si>
    <t>MAINTENANCE AND REPAIR SHOP EQUIPMENT</t>
  </si>
  <si>
    <t>144S3</t>
  </si>
  <si>
    <t>MATERIALS HANDLING EQUIPMENT</t>
  </si>
  <si>
    <t>144T1</t>
  </si>
  <si>
    <t>MEDIA</t>
  </si>
  <si>
    <t>131</t>
  </si>
  <si>
    <t>MEDICAL AND DENTAL EQUIPMENT</t>
  </si>
  <si>
    <t>550</t>
  </si>
  <si>
    <t>METALWORKING/WOODWORKING MACHINERY</t>
  </si>
  <si>
    <t>346</t>
  </si>
  <si>
    <t>MISCELLANEOUS</t>
  </si>
  <si>
    <t>387</t>
  </si>
  <si>
    <t>MONITOR/CRT</t>
  </si>
  <si>
    <t>387E</t>
  </si>
  <si>
    <t>MONITOR/LCD</t>
  </si>
  <si>
    <t>038A</t>
  </si>
  <si>
    <t>MUSICAL INSTRUMENTS</t>
  </si>
  <si>
    <t>630B</t>
  </si>
  <si>
    <t>OFFICE MACHINES/SUPPLIES</t>
  </si>
  <si>
    <t>607</t>
  </si>
  <si>
    <t>PHOTOGRAPHIC EQUIPMENT</t>
  </si>
  <si>
    <t>363</t>
  </si>
  <si>
    <t>PLUMBING, HEATING, AND WASTE DISPOSAL EQUIPMENT</t>
  </si>
  <si>
    <t>205A</t>
  </si>
  <si>
    <t>PRINTER/SCANNER/COPIER</t>
  </si>
  <si>
    <t>036J</t>
  </si>
  <si>
    <t>PRINTING AND PUBLISHING EQUIPMENT AND SUPPLIES</t>
  </si>
  <si>
    <t>036F</t>
  </si>
  <si>
    <t>PUMP/MECHANICAL</t>
  </si>
  <si>
    <t>035E</t>
  </si>
  <si>
    <t>PUMPS AND COMPRESSORS</t>
  </si>
  <si>
    <t>036G</t>
  </si>
  <si>
    <t>REFRIGERATION, AIR CONDITIONING EQUIPMENT (NEEDS EH&amp;S FORM)</t>
  </si>
  <si>
    <t>350</t>
  </si>
  <si>
    <t>SAFE-VAULT</t>
  </si>
  <si>
    <t>211</t>
  </si>
  <si>
    <t>SAFETY AND RESCUE EQUIPMENT</t>
  </si>
  <si>
    <t>549</t>
  </si>
  <si>
    <t>SERVER</t>
  </si>
  <si>
    <t>411</t>
  </si>
  <si>
    <t>SERVER RACK</t>
  </si>
  <si>
    <t>TABLE</t>
  </si>
  <si>
    <t>TELECOMMUNICATIONS AND TELEPHONE EQUIPMENT</t>
  </si>
  <si>
    <t>TOOLS, HAND</t>
  </si>
  <si>
    <t>TOOLS, POWER</t>
  </si>
  <si>
    <t>VEHICLE</t>
  </si>
  <si>
    <t>386</t>
  </si>
  <si>
    <t>033A</t>
  </si>
  <si>
    <t>553</t>
  </si>
  <si>
    <t>209</t>
  </si>
  <si>
    <t>302</t>
  </si>
  <si>
    <t>585</t>
  </si>
  <si>
    <t>388</t>
  </si>
  <si>
    <t>391A</t>
  </si>
  <si>
    <t>326</t>
  </si>
  <si>
    <t>037D</t>
  </si>
  <si>
    <t>036C</t>
  </si>
  <si>
    <t>191</t>
  </si>
  <si>
    <t>191A</t>
  </si>
  <si>
    <t>191B</t>
  </si>
  <si>
    <t>225</t>
  </si>
  <si>
    <t>382</t>
  </si>
  <si>
    <t>340</t>
  </si>
  <si>
    <t>493</t>
  </si>
  <si>
    <t>038C</t>
  </si>
  <si>
    <t>418</t>
  </si>
  <si>
    <t>418A</t>
  </si>
  <si>
    <t>579</t>
  </si>
  <si>
    <t>261</t>
  </si>
  <si>
    <t>420</t>
  </si>
  <si>
    <t>036H</t>
  </si>
  <si>
    <t>224</t>
  </si>
  <si>
    <t>338</t>
  </si>
  <si>
    <t>389</t>
  </si>
  <si>
    <t>207</t>
  </si>
  <si>
    <t>030</t>
  </si>
  <si>
    <t>447</t>
  </si>
  <si>
    <t>445</t>
  </si>
  <si>
    <t>357</t>
  </si>
  <si>
    <t>359</t>
  </si>
  <si>
    <t>540</t>
  </si>
  <si>
    <t>427</t>
  </si>
  <si>
    <t>241E</t>
  </si>
  <si>
    <t>215</t>
  </si>
  <si>
    <t>217</t>
  </si>
  <si>
    <t>226</t>
  </si>
  <si>
    <t>034E</t>
  </si>
  <si>
    <t>569</t>
  </si>
  <si>
    <t>438</t>
  </si>
  <si>
    <t>442</t>
  </si>
  <si>
    <t>436</t>
  </si>
  <si>
    <t>432</t>
  </si>
  <si>
    <t>432S</t>
  </si>
  <si>
    <t>444</t>
  </si>
  <si>
    <t>440</t>
  </si>
  <si>
    <t>441</t>
  </si>
  <si>
    <t>439</t>
  </si>
  <si>
    <t>433</t>
  </si>
  <si>
    <t>435</t>
  </si>
  <si>
    <t>344</t>
  </si>
  <si>
    <t>458</t>
  </si>
  <si>
    <t>434</t>
  </si>
  <si>
    <t>136E</t>
  </si>
  <si>
    <t>136F</t>
  </si>
  <si>
    <t>136G</t>
  </si>
  <si>
    <t>136H</t>
  </si>
  <si>
    <t>136J</t>
  </si>
  <si>
    <t>133</t>
  </si>
  <si>
    <t>336</t>
  </si>
  <si>
    <t>037K</t>
  </si>
  <si>
    <t>414</t>
  </si>
  <si>
    <t>405</t>
  </si>
  <si>
    <t>037G</t>
  </si>
  <si>
    <t>347</t>
  </si>
  <si>
    <t>034C</t>
  </si>
  <si>
    <t>034D</t>
  </si>
  <si>
    <t>494</t>
  </si>
  <si>
    <t>530A</t>
  </si>
  <si>
    <t>212</t>
  </si>
  <si>
    <t>035C</t>
  </si>
  <si>
    <t>373E</t>
  </si>
  <si>
    <t>037L</t>
  </si>
  <si>
    <t>244</t>
  </si>
  <si>
    <t>486</t>
  </si>
  <si>
    <t>037H</t>
  </si>
  <si>
    <t>216</t>
  </si>
  <si>
    <t>235</t>
  </si>
  <si>
    <t>330</t>
  </si>
  <si>
    <t>039B</t>
  </si>
  <si>
    <t>221</t>
  </si>
  <si>
    <t>208</t>
  </si>
  <si>
    <t>584</t>
  </si>
  <si>
    <t>578</t>
  </si>
  <si>
    <t>575</t>
  </si>
  <si>
    <t>037J</t>
  </si>
  <si>
    <t>334</t>
  </si>
  <si>
    <t>379</t>
  </si>
  <si>
    <t>560</t>
  </si>
  <si>
    <t>264</t>
  </si>
  <si>
    <t>037A</t>
  </si>
  <si>
    <t>530</t>
  </si>
  <si>
    <t>355</t>
  </si>
  <si>
    <t>037F</t>
  </si>
  <si>
    <t>232</t>
  </si>
  <si>
    <t>035</t>
  </si>
  <si>
    <t>030A</t>
  </si>
  <si>
    <t>030B</t>
  </si>
  <si>
    <t>406</t>
  </si>
  <si>
    <t>407</t>
  </si>
  <si>
    <t>430</t>
  </si>
  <si>
    <t>249</t>
  </si>
  <si>
    <t>825</t>
  </si>
  <si>
    <t>558</t>
  </si>
  <si>
    <t>455</t>
  </si>
  <si>
    <t>348</t>
  </si>
  <si>
    <t>562</t>
  </si>
  <si>
    <t>033</t>
  </si>
  <si>
    <t>566</t>
  </si>
  <si>
    <t>243</t>
  </si>
  <si>
    <t>450</t>
  </si>
  <si>
    <t>150A</t>
  </si>
  <si>
    <t>150B</t>
  </si>
  <si>
    <t>150C</t>
  </si>
  <si>
    <t>150D</t>
  </si>
  <si>
    <t>150E</t>
  </si>
  <si>
    <t>150F</t>
  </si>
  <si>
    <t>150G</t>
  </si>
  <si>
    <t>150H</t>
  </si>
  <si>
    <t>150J</t>
  </si>
  <si>
    <t>150K</t>
  </si>
  <si>
    <t>150M</t>
  </si>
  <si>
    <t>573</t>
  </si>
  <si>
    <t>036B</t>
  </si>
  <si>
    <t>031</t>
  </si>
  <si>
    <t>369</t>
  </si>
  <si>
    <t>237</t>
  </si>
  <si>
    <t>038B</t>
  </si>
  <si>
    <t>037B</t>
  </si>
  <si>
    <t>032</t>
  </si>
  <si>
    <t>373S</t>
  </si>
  <si>
    <t>699A</t>
  </si>
  <si>
    <t>699B</t>
  </si>
  <si>
    <t>799A</t>
  </si>
  <si>
    <t>299B</t>
  </si>
  <si>
    <t>499B</t>
  </si>
  <si>
    <t>599A</t>
  </si>
  <si>
    <t>599B</t>
  </si>
  <si>
    <t>299A</t>
  </si>
  <si>
    <t>499A</t>
  </si>
  <si>
    <t>1701A</t>
  </si>
  <si>
    <t>1701B</t>
  </si>
  <si>
    <t>1702A</t>
  </si>
  <si>
    <t>1702B</t>
  </si>
  <si>
    <t>1702C</t>
  </si>
  <si>
    <t>1702D</t>
  </si>
  <si>
    <t>1702E</t>
  </si>
  <si>
    <t>1702F</t>
  </si>
  <si>
    <t>1702G</t>
  </si>
  <si>
    <t>1702H</t>
  </si>
  <si>
    <t>1702J</t>
  </si>
  <si>
    <t>1702K</t>
  </si>
  <si>
    <t>1702L</t>
  </si>
  <si>
    <t>1702M</t>
  </si>
  <si>
    <t>1702N</t>
  </si>
  <si>
    <t>1702P</t>
  </si>
  <si>
    <t>1702R</t>
  </si>
  <si>
    <t>1702S</t>
  </si>
  <si>
    <t>1702T</t>
  </si>
  <si>
    <t>1702U</t>
  </si>
  <si>
    <t>1702V</t>
  </si>
  <si>
    <t>1702W</t>
  </si>
  <si>
    <t>1702X</t>
  </si>
  <si>
    <t>1702Y</t>
  </si>
  <si>
    <t>170A</t>
  </si>
  <si>
    <t>170AB</t>
  </si>
  <si>
    <t>170B</t>
  </si>
  <si>
    <t>170CD</t>
  </si>
  <si>
    <t>170EF</t>
  </si>
  <si>
    <t>170GH</t>
  </si>
  <si>
    <t>170JK</t>
  </si>
  <si>
    <t>170LM</t>
  </si>
  <si>
    <t>170NP</t>
  </si>
  <si>
    <t>170RS</t>
  </si>
  <si>
    <t>170TU</t>
  </si>
  <si>
    <t>170VW</t>
  </si>
  <si>
    <t>170XY</t>
  </si>
  <si>
    <t>170L2</t>
  </si>
  <si>
    <t>170L3</t>
  </si>
  <si>
    <t>170PH</t>
  </si>
  <si>
    <t>245</t>
  </si>
  <si>
    <t>037C</t>
  </si>
  <si>
    <t>039A</t>
  </si>
  <si>
    <t>239</t>
  </si>
  <si>
    <t>257</t>
  </si>
  <si>
    <t>036D</t>
  </si>
  <si>
    <t>035B</t>
  </si>
  <si>
    <t>035A</t>
  </si>
  <si>
    <t>036K</t>
  </si>
  <si>
    <t>373N</t>
  </si>
  <si>
    <t>551</t>
  </si>
  <si>
    <t>166</t>
  </si>
  <si>
    <t>167</t>
  </si>
  <si>
    <t>037E</t>
  </si>
  <si>
    <t>370</t>
  </si>
  <si>
    <t>332</t>
  </si>
  <si>
    <t>309</t>
  </si>
  <si>
    <t>484</t>
  </si>
  <si>
    <t>564</t>
  </si>
  <si>
    <t>542</t>
  </si>
  <si>
    <t>037X</t>
  </si>
  <si>
    <t>231</t>
  </si>
  <si>
    <t>555</t>
  </si>
  <si>
    <t>037M</t>
  </si>
  <si>
    <t>576</t>
  </si>
  <si>
    <t>380</t>
  </si>
  <si>
    <t>037Q</t>
  </si>
  <si>
    <t>548</t>
  </si>
  <si>
    <t>502A1</t>
  </si>
  <si>
    <t>502A2</t>
  </si>
  <si>
    <t>502A3</t>
  </si>
  <si>
    <t>502B1</t>
  </si>
  <si>
    <t>502B2</t>
  </si>
  <si>
    <t>502B3</t>
  </si>
  <si>
    <t>502B4</t>
  </si>
  <si>
    <t>502D1</t>
  </si>
  <si>
    <t>502D10</t>
  </si>
  <si>
    <t>502D2</t>
  </si>
  <si>
    <t>502D3</t>
  </si>
  <si>
    <t>502D4</t>
  </si>
  <si>
    <t>502D5</t>
  </si>
  <si>
    <t>502D6</t>
  </si>
  <si>
    <t>502D7</t>
  </si>
  <si>
    <t>502D8</t>
  </si>
  <si>
    <t>502D9</t>
  </si>
  <si>
    <t>502E1</t>
  </si>
  <si>
    <t>502E2</t>
  </si>
  <si>
    <t>502E3</t>
  </si>
  <si>
    <t>502E4</t>
  </si>
  <si>
    <t>502L1</t>
  </si>
  <si>
    <t>502L2</t>
  </si>
  <si>
    <t>502L3</t>
  </si>
  <si>
    <t>502M1</t>
  </si>
  <si>
    <t>502M2</t>
  </si>
  <si>
    <t>502M3</t>
  </si>
  <si>
    <t>502S1</t>
  </si>
  <si>
    <t>502S2</t>
  </si>
  <si>
    <t>502S3</t>
  </si>
  <si>
    <t>502S4</t>
  </si>
  <si>
    <t>502S5</t>
  </si>
  <si>
    <t>409</t>
  </si>
  <si>
    <t>547</t>
  </si>
  <si>
    <t>416</t>
  </si>
  <si>
    <t>589</t>
  </si>
  <si>
    <t>036L</t>
  </si>
  <si>
    <t>378</t>
  </si>
  <si>
    <t>378E</t>
  </si>
  <si>
    <t>377</t>
  </si>
  <si>
    <t>140</t>
  </si>
  <si>
    <t>384</t>
  </si>
  <si>
    <t>034A</t>
  </si>
  <si>
    <t>590</t>
  </si>
  <si>
    <t>591</t>
  </si>
  <si>
    <t>210</t>
  </si>
  <si>
    <t>501</t>
  </si>
  <si>
    <t>382A</t>
  </si>
  <si>
    <t>278</t>
  </si>
  <si>
    <t>279</t>
  </si>
  <si>
    <t>279A</t>
  </si>
  <si>
    <t>289</t>
  </si>
  <si>
    <t>282</t>
  </si>
  <si>
    <t>725</t>
  </si>
  <si>
    <t>283</t>
  </si>
  <si>
    <t>281</t>
  </si>
  <si>
    <t>287</t>
  </si>
  <si>
    <t>013</t>
  </si>
  <si>
    <t>288</t>
  </si>
  <si>
    <t>290</t>
  </si>
  <si>
    <t>280</t>
  </si>
  <si>
    <t>037S</t>
  </si>
  <si>
    <t>571</t>
  </si>
  <si>
    <t>037W</t>
  </si>
  <si>
    <t>039C</t>
  </si>
  <si>
    <t>037U</t>
  </si>
  <si>
    <t>312</t>
  </si>
  <si>
    <t>310</t>
  </si>
  <si>
    <t>202</t>
  </si>
  <si>
    <t>205</t>
  </si>
  <si>
    <t>650</t>
  </si>
  <si>
    <t>218</t>
  </si>
  <si>
    <t>251</t>
  </si>
  <si>
    <t>034B</t>
  </si>
  <si>
    <t>604</t>
  </si>
  <si>
    <t>229</t>
  </si>
  <si>
    <t>583</t>
  </si>
  <si>
    <t>036A</t>
  </si>
  <si>
    <t>324</t>
  </si>
  <si>
    <t>567</t>
  </si>
  <si>
    <t>565</t>
  </si>
  <si>
    <t>563</t>
  </si>
  <si>
    <t>561</t>
  </si>
  <si>
    <t>037T</t>
  </si>
  <si>
    <t>035D</t>
  </si>
  <si>
    <t>630A</t>
  </si>
  <si>
    <t>354</t>
  </si>
  <si>
    <t>327</t>
  </si>
  <si>
    <t>611</t>
  </si>
  <si>
    <t>615</t>
  </si>
  <si>
    <t>621</t>
  </si>
  <si>
    <t>623</t>
  </si>
  <si>
    <t>036E</t>
  </si>
  <si>
    <t>037P</t>
  </si>
  <si>
    <t>593</t>
  </si>
  <si>
    <t>403</t>
  </si>
  <si>
    <t>241</t>
  </si>
  <si>
    <t>037V</t>
  </si>
  <si>
    <r>
      <t xml:space="preserve">Asset Desription     </t>
    </r>
    <r>
      <rPr>
        <b/>
        <i/>
        <sz val="11"/>
        <color theme="1"/>
        <rFont val="Neue Haas Grotesk Text Pro"/>
        <family val="2"/>
        <scheme val="minor"/>
      </rPr>
      <t>120 Character Limit</t>
    </r>
  </si>
  <si>
    <t>Department number</t>
  </si>
  <si>
    <t>Room Number</t>
  </si>
  <si>
    <t>Credit Speed Type</t>
  </si>
  <si>
    <t>Values must match with department profile in ReCoup.
 Contact propserv@colorado.edu if profile needs to be edited.
*Required Fields*</t>
  </si>
  <si>
    <t>Freeform description of asset.
*Required Field*</t>
  </si>
  <si>
    <r>
      <t xml:space="preserve">Select from the dropdown list or input a value from Column A of the </t>
    </r>
    <r>
      <rPr>
        <u/>
        <sz val="11"/>
        <color rgb="FFFF0000"/>
        <rFont val="Neue Haas Grotesk Text Pro"/>
        <family val="2"/>
        <scheme val="minor"/>
      </rPr>
      <t>Valid Input Choices</t>
    </r>
    <r>
      <rPr>
        <sz val="11"/>
        <color rgb="FFFF0000"/>
        <rFont val="Neue Haas Grotesk Text Pro"/>
        <family val="2"/>
        <scheme val="minor"/>
      </rPr>
      <t xml:space="preserve"> tab.
*Required Field*</t>
    </r>
  </si>
  <si>
    <r>
      <t xml:space="preserve">See Column C of the </t>
    </r>
    <r>
      <rPr>
        <u/>
        <sz val="11"/>
        <color rgb="FFFF0000"/>
        <rFont val="Neue Haas Grotesk Text Pro"/>
        <family val="2"/>
        <scheme val="minor"/>
      </rPr>
      <t>Valid Field Choices</t>
    </r>
    <r>
      <rPr>
        <sz val="11"/>
        <color rgb="FFFF0000"/>
        <rFont val="Neue Haas Grotesk Text Pro"/>
        <family val="2"/>
        <scheme val="minor"/>
      </rPr>
      <t xml:space="preserve"> for condition values.
*Required Field*</t>
    </r>
  </si>
  <si>
    <t>CUID Tag Number</t>
  </si>
  <si>
    <t>*Serial required for Computers, Hard Drives, and Servers.*
*VIN required for Vehicles*</t>
  </si>
  <si>
    <t>Serial Number / VIN</t>
  </si>
  <si>
    <t>Notes 1</t>
  </si>
  <si>
    <t>Notes 2</t>
  </si>
  <si>
    <t>Notes 3</t>
  </si>
  <si>
    <t>Quantity</t>
  </si>
  <si>
    <t>Acquisition Date</t>
  </si>
  <si>
    <t>Acquisistion Cost</t>
  </si>
  <si>
    <t>Acquisistion Description</t>
  </si>
  <si>
    <t>Leave blank, defaults to 1.</t>
  </si>
  <si>
    <r>
      <rPr>
        <sz val="11"/>
        <color rgb="FFFF0000"/>
        <rFont val="Neue Haas Grotesk Text Pro"/>
        <family val="2"/>
        <scheme val="minor"/>
      </rPr>
      <t xml:space="preserve">*Required fields for Vehicles*
</t>
    </r>
    <r>
      <rPr>
        <i/>
        <sz val="11"/>
        <color rgb="FF00B050"/>
        <rFont val="Neue Haas Grotesk Text Pro"/>
        <family val="2"/>
        <scheme val="minor"/>
      </rPr>
      <t>Optional fields otherwise</t>
    </r>
  </si>
  <si>
    <t>Optional fields</t>
  </si>
  <si>
    <t>For Electronics, any passwords/lock codes can be added here
For Vehicles, the license plates can be added here
Optional fields</t>
  </si>
  <si>
    <t>Make/Manufacturer
30 Character Limit</t>
  </si>
  <si>
    <t>Model
30 Character Limit</t>
  </si>
  <si>
    <t>Model Year
4 Character Limit</t>
  </si>
  <si>
    <t>If the asset has a CU Tag, it must be input here.
Leave blank otherwise</t>
  </si>
  <si>
    <t>Meaning</t>
  </si>
  <si>
    <t>Required field missing input</t>
  </si>
  <si>
    <t>Color Code</t>
  </si>
  <si>
    <t>Exceeded character limit</t>
  </si>
  <si>
    <t>Leave blank, defaults to EA (Each)</t>
  </si>
  <si>
    <r>
      <rPr>
        <b/>
        <sz val="12"/>
        <color theme="1"/>
        <rFont val="Neue Haas Grotesk Text Pro"/>
        <family val="2"/>
      </rPr>
      <t>Step 1: Entering Assets</t>
    </r>
    <r>
      <rPr>
        <sz val="12"/>
        <color theme="1"/>
        <rFont val="Neue Haas Grotesk Text Pro"/>
        <family val="2"/>
      </rPr>
      <t xml:space="preserve">
          Fill out the Import Form with all asset for disposal. Reference the information below and in the </t>
    </r>
    <r>
      <rPr>
        <u/>
        <sz val="12"/>
        <color theme="1"/>
        <rFont val="Neue Haas Grotesk Text Pro"/>
        <family val="2"/>
      </rPr>
      <t>Valid Field Choices</t>
    </r>
    <r>
      <rPr>
        <sz val="12"/>
        <color theme="1"/>
        <rFont val="Neue Haas Grotesk Text Pro"/>
        <family val="2"/>
      </rPr>
      <t xml:space="preserve"> sheet.
               Column A (Item Description) must match one of the provided selections either through the dropdown or copied from the </t>
    </r>
    <r>
      <rPr>
        <u/>
        <sz val="12"/>
        <color theme="1"/>
        <rFont val="Neue Haas Grotesk Text Pro"/>
        <family val="2"/>
      </rPr>
      <t>Valid Field Choices</t>
    </r>
    <r>
      <rPr>
        <sz val="12"/>
        <color theme="1"/>
        <rFont val="Neue Haas Grotesk Text Pro"/>
        <family val="2"/>
      </rPr>
      <t xml:space="preserve"> sheet.
               Column B (Asset Description) is a freeform description of the asset with a </t>
    </r>
    <r>
      <rPr>
        <b/>
        <sz val="12"/>
        <color theme="1"/>
        <rFont val="Neue Haas Grotesk Text Pro"/>
        <family val="2"/>
      </rPr>
      <t>120 character limit</t>
    </r>
    <r>
      <rPr>
        <sz val="12"/>
        <color theme="1"/>
        <rFont val="Neue Haas Grotesk Text Pro"/>
        <family val="2"/>
      </rPr>
      <t xml:space="preserve">, for example: "Red Wodden chair with Black Fabric"
               Columns C - F must match your department's profile on ReCoup. Please reach out to Propserv@colorado.edu if there are any changes/missing information.
               Column G (Condition Code) must be one of 6 options (0 - 5) listed in the </t>
    </r>
    <r>
      <rPr>
        <u/>
        <sz val="12"/>
        <color theme="1"/>
        <rFont val="Neue Haas Grotesk Text Pro"/>
        <family val="2"/>
      </rPr>
      <t>Valid Field Choices</t>
    </r>
    <r>
      <rPr>
        <sz val="12"/>
        <color theme="1"/>
        <rFont val="Neue Haas Grotesk Text Pro"/>
        <family val="2"/>
      </rPr>
      <t xml:space="preserve"> sheet.
               Column H (CUID Tag Number) is only neccesarry if the asset has a CU Tag associated with it. Generally only found on capital assets.
               Column I (Serial Number/VIN) is required for </t>
    </r>
    <r>
      <rPr>
        <b/>
        <sz val="12"/>
        <color theme="1"/>
        <rFont val="Neue Haas Grotesk Text Pro"/>
        <family val="2"/>
      </rPr>
      <t>Desktop Computers, Laptops, Servers, Hard Drives, and Vehicles</t>
    </r>
    <r>
      <rPr>
        <sz val="12"/>
        <color theme="1"/>
        <rFont val="Neue Haas Grotesk Text Pro"/>
        <family val="2"/>
      </rPr>
      <t xml:space="preserve">. Th
               Columns J - L are required for </t>
    </r>
    <r>
      <rPr>
        <b/>
        <sz val="12"/>
        <color theme="1"/>
        <rFont val="Neue Haas Grotesk Text Pro"/>
        <family val="2"/>
      </rPr>
      <t>Vehicles</t>
    </r>
    <r>
      <rPr>
        <sz val="12"/>
        <color theme="1"/>
        <rFont val="Neue Haas Grotesk Text Pro"/>
        <family val="2"/>
      </rPr>
      <t xml:space="preserve"> and optional for all other assets. J and K have </t>
    </r>
    <r>
      <rPr>
        <b/>
        <sz val="12"/>
        <color theme="1"/>
        <rFont val="Neue Haas Grotesk Text Pro"/>
        <family val="2"/>
      </rPr>
      <t>30 character limits</t>
    </r>
    <r>
      <rPr>
        <sz val="12"/>
        <color theme="1"/>
        <rFont val="Neue Haas Grotesk Text Pro"/>
        <family val="2"/>
      </rPr>
      <t xml:space="preserve"> and L has a </t>
    </r>
    <r>
      <rPr>
        <b/>
        <sz val="12"/>
        <color theme="1"/>
        <rFont val="Neue Haas Grotesk Text Pro"/>
        <family val="2"/>
      </rPr>
      <t>4 character limit</t>
    </r>
    <r>
      <rPr>
        <sz val="12"/>
        <color theme="1"/>
        <rFont val="Neue Haas Grotesk Text Pro"/>
        <family val="2"/>
      </rPr>
      <t xml:space="preserve">.
               Columns M - O are optional notes that can be added to assets. For electronics, passwords/passcodes can be put here. For vehicles, the license plates should be placed here.
               Columns P and Q are hidden by default and can be left blank and are only used in edge case situations. Contact Propserv@colorado.edu for questions about these columns.
               Columns R - T are optional accouting information. 
         Below you can find some examples of correctly input assets.
               </t>
    </r>
  </si>
  <si>
    <r>
      <t xml:space="preserve">Step 2: Clear Errors &amp; Format
</t>
    </r>
    <r>
      <rPr>
        <sz val="11"/>
        <color theme="1"/>
        <rFont val="Neue Haas Grotesk Text Pro"/>
        <family val="2"/>
        <scheme val="minor"/>
      </rPr>
      <t xml:space="preserve">
          Once all assets are input into the form, verify that there are no incorrect/missing cells. The form has some basic data validation tools to highlight and notify you if there is an error detected. 
               Cells that are highlighted in </t>
    </r>
    <r>
      <rPr>
        <i/>
        <sz val="11"/>
        <color theme="1"/>
        <rFont val="Neue Haas Grotesk Text Pro"/>
        <family val="2"/>
        <scheme val="minor"/>
      </rPr>
      <t>Yellow</t>
    </r>
    <r>
      <rPr>
        <sz val="11"/>
        <color theme="1"/>
        <rFont val="Neue Haas Grotesk Text Pro"/>
        <family val="2"/>
        <scheme val="minor"/>
      </rPr>
      <t xml:space="preserve"> cannot be left blank and must have some input.
               Cells that are highlighted in </t>
    </r>
    <r>
      <rPr>
        <i/>
        <sz val="11"/>
        <color theme="1"/>
        <rFont val="Neue Haas Grotesk Text Pro"/>
        <family val="2"/>
        <scheme val="minor"/>
      </rPr>
      <t xml:space="preserve">Orange </t>
    </r>
    <r>
      <rPr>
        <sz val="11"/>
        <color theme="1"/>
        <rFont val="Neue Haas Grotesk Text Pro"/>
        <family val="2"/>
        <scheme val="minor"/>
      </rPr>
      <t>have exceeded the character limit for that cell.
          Once all highlighted cells are adressed, delete Rows 1 &amp; 2 from the top of the form. The first row should be the first asset you entered. See below for reference.</t>
    </r>
    <r>
      <rPr>
        <b/>
        <sz val="11"/>
        <color theme="1"/>
        <rFont val="Neue Haas Grotesk Text Pro"/>
        <family val="2"/>
        <scheme val="minor"/>
      </rPr>
      <t xml:space="preserve">
          </t>
    </r>
    <r>
      <rPr>
        <sz val="11"/>
        <color theme="1"/>
        <rFont val="Neue Haas Grotesk Text Pro"/>
        <family val="2"/>
        <scheme val="minor"/>
      </rPr>
      <t>Save the formatted form as a CSV UTF-8 (Comma Delimited) file</t>
    </r>
    <r>
      <rPr>
        <b/>
        <sz val="11"/>
        <color theme="1"/>
        <rFont val="Neue Haas Grotesk Text Pro"/>
        <family val="2"/>
        <scheme val="minor"/>
      </rPr>
      <t>.</t>
    </r>
  </si>
  <si>
    <r>
      <t xml:space="preserve">Step 3: Upload
</t>
    </r>
    <r>
      <rPr>
        <sz val="11"/>
        <color theme="1"/>
        <rFont val="Neue Haas Grotesk Text Pro"/>
        <family val="2"/>
        <scheme val="minor"/>
      </rPr>
      <t xml:space="preserve">          Log into ReCoup and create a transfer if you haven't already.</t>
    </r>
    <r>
      <rPr>
        <b/>
        <sz val="11"/>
        <color theme="1"/>
        <rFont val="Neue Haas Grotesk Text Pro"/>
        <family val="2"/>
        <scheme val="minor"/>
      </rPr>
      <t xml:space="preserve">
          </t>
    </r>
    <r>
      <rPr>
        <sz val="11"/>
        <color theme="1"/>
        <rFont val="Neue Haas Grotesk Text Pro"/>
        <family val="2"/>
        <scheme val="minor"/>
      </rPr>
      <t xml:space="preserve">When looking at the Surplus Details page, scroll down to the "Import Assets" and open the dropdown tab.
          Select or drop your .CSV file into the file upload box and click "Import Assets" at the bottom left.
          The Import Run log should update with the most recent upload. Wait a few minutes for the upload to complete then refresh the page. 
          The log will either complete or fail. If it completes successfully, the Surplus Details page should now populate with all of your uploaded assets.
          If the upload fails, ReCoup should provide an error description in the run log. If it fails with no errors, contact Propserv@colorado.edu with the surplus number for assistance.
</t>
    </r>
  </si>
  <si>
    <t>213</t>
  </si>
  <si>
    <t>456</t>
  </si>
  <si>
    <t>801</t>
  </si>
  <si>
    <t>271</t>
  </si>
  <si>
    <t>272</t>
  </si>
  <si>
    <t>811</t>
  </si>
  <si>
    <t>196</t>
  </si>
  <si>
    <t>198</t>
  </si>
  <si>
    <t>465</t>
  </si>
  <si>
    <t>810</t>
  </si>
  <si>
    <t>807</t>
  </si>
  <si>
    <t>812</t>
  </si>
  <si>
    <t>809</t>
  </si>
  <si>
    <t>808</t>
  </si>
  <si>
    <t>587</t>
  </si>
  <si>
    <t>255</t>
  </si>
  <si>
    <t>277</t>
  </si>
  <si>
    <t>425</t>
  </si>
  <si>
    <t>585A</t>
  </si>
  <si>
    <t>142</t>
  </si>
  <si>
    <t>606N</t>
  </si>
  <si>
    <t>606S</t>
  </si>
  <si>
    <t>599C</t>
  </si>
  <si>
    <t>599D</t>
  </si>
  <si>
    <t>036M</t>
  </si>
  <si>
    <t>039D</t>
  </si>
  <si>
    <t>591B</t>
  </si>
  <si>
    <t>805</t>
  </si>
  <si>
    <t>221G</t>
  </si>
  <si>
    <t>221H</t>
  </si>
  <si>
    <t>221J</t>
  </si>
  <si>
    <t>221F</t>
  </si>
  <si>
    <t>221E</t>
  </si>
  <si>
    <t>221C</t>
  </si>
  <si>
    <t>221D</t>
  </si>
  <si>
    <t>590A</t>
  </si>
  <si>
    <t>622</t>
  </si>
  <si>
    <t>546</t>
  </si>
  <si>
    <t>745</t>
  </si>
  <si>
    <t>608C</t>
  </si>
  <si>
    <t>608E</t>
  </si>
  <si>
    <t>608W</t>
  </si>
  <si>
    <t>591C</t>
  </si>
  <si>
    <t>899</t>
  </si>
  <si>
    <t>299C</t>
  </si>
  <si>
    <t>299D</t>
  </si>
  <si>
    <t>1135 BROADWAY (1135BRD)</t>
  </si>
  <si>
    <t>1221 26TH STREET</t>
  </si>
  <si>
    <t>1301 WALNUT ST (1301WA)</t>
  </si>
  <si>
    <t>1506 BROADWAY (1506BRD)</t>
  </si>
  <si>
    <t>1522 BROADWAY (1522BRD)</t>
  </si>
  <si>
    <t>1545 HARRISON AVENUE (1545HAR)</t>
  </si>
  <si>
    <t>EL RINCON COCINA Y TEQUILA (2350ARP)</t>
  </si>
  <si>
    <t>ROB'S AUTO REPAIR (2360ARP)</t>
  </si>
  <si>
    <t>2705 COLORADO</t>
  </si>
  <si>
    <t>2930 PEARL STREET (2930PRL)</t>
  </si>
  <si>
    <t>PARK PLACE (3100ARP)</t>
  </si>
  <si>
    <t>4750 NAUTILUS COURT (4750NTLS)</t>
  </si>
  <si>
    <t>5555 CENTRAL AVENUE (5555CNT)</t>
  </si>
  <si>
    <t>GUARDIAN STORAGE LONGMONT (721EMRY)</t>
  </si>
  <si>
    <t>ABSAROKA (ABSA)</t>
  </si>
  <si>
    <t>ADEN HALL (ADEN)</t>
  </si>
  <si>
    <t>AEROSPACE ENGINEERING SCIENCES (AERO)</t>
  </si>
  <si>
    <t>ALUMNI CENTER GARAGE ANNEX (ALMG)</t>
  </si>
  <si>
    <t>KOENIG ALUMNI CENTER (ALUM)</t>
  </si>
  <si>
    <t>ANDREWS HALL (ANDS)</t>
  </si>
  <si>
    <t>ADMINISTRATIVE AND RESEARCH CENTER- EAST CAMPUS (ARCE)</t>
  </si>
  <si>
    <t>ADMINISTRATIVE AND RESEARCH CENTER MECHANICAL BUILDING (ARCEA)</t>
  </si>
  <si>
    <t>ASTROPHYSICAL RESEARCH LABORATORY (ARL)</t>
  </si>
  <si>
    <t>ARMORY (ARMR)</t>
  </si>
  <si>
    <t>ARNETT HALL (ARNT)</t>
  </si>
  <si>
    <t>ASPEN (ASPN)</t>
  </si>
  <si>
    <t>ATHENS COURT A1 (ATCTA1)</t>
  </si>
  <si>
    <t>ATHENS COURT A2 (ATCTA2)</t>
  </si>
  <si>
    <t>ATHENS COURT A3 (ATCTA3)</t>
  </si>
  <si>
    <t>ATHENS COURT A4 (ATCTA4)</t>
  </si>
  <si>
    <t>ATHENS COURT B1 (ATCTB1)</t>
  </si>
  <si>
    <t>ATHENS COURT B2 (ATCTB2)</t>
  </si>
  <si>
    <t>ATHENS COURT B3 (ATCTB3)</t>
  </si>
  <si>
    <t>ATHENS COURT C1 (ATCTC1)</t>
  </si>
  <si>
    <t>ATHENS COURT C2 (ATCTC2)</t>
  </si>
  <si>
    <t>ATHENS COURT MAIL 1 (ATCTM1)</t>
  </si>
  <si>
    <t>ATHENS COURT MAIL 2 (ATCTM2)</t>
  </si>
  <si>
    <t>ATHENS COURT STORAGE 1 (ATCTS1)</t>
  </si>
  <si>
    <t>ATHENS COURT STORAGE 2 (ATCTS2)</t>
  </si>
  <si>
    <t>ATHENS COURT STORAGE 3 (ATCTS3)</t>
  </si>
  <si>
    <t>ATHENS COURT TELECOM 1 (ATCTT1)</t>
  </si>
  <si>
    <t>ATHENS NORTH COURT (ATHN)</t>
  </si>
  <si>
    <t>ROSER ATLAS CENTER (ATLS)</t>
  </si>
  <si>
    <t>BATH HOUSE (BATH)</t>
  </si>
  <si>
    <t>BEAR CREEK APT B (BCAPB)</t>
  </si>
  <si>
    <t>BOBCAT (BCAT)</t>
  </si>
  <si>
    <t>BENSON EARTH SCIENCES BUILDING (BESC)</t>
  </si>
  <si>
    <t>BIGHORN (BHRN)</t>
  </si>
  <si>
    <t>JENNIE SMOLY CARUTHERS BIOTECHNOLOGY BUILDING (BIOT)</t>
  </si>
  <si>
    <t>BISON (BISN)</t>
  </si>
  <si>
    <t>BAKER HALL (BKER)</t>
  </si>
  <si>
    <t>BLOWER BUILDING (BLWR)</t>
  </si>
  <si>
    <t>BRACKETT HALL (BRKT)</t>
  </si>
  <si>
    <t>BUCKINGHAM HALL (BUCK)</t>
  </si>
  <si>
    <t>CENTER FOR COMMUNITY (C4C)</t>
  </si>
  <si>
    <t>CARLSON GYMNASIUM (CARL)</t>
  </si>
  <si>
    <t>CARPENTER SHOP (CARP)</t>
  </si>
  <si>
    <t>CENTER FOR ACADEMIC SUCCESS AND ENGAGEMENT (CASE)</t>
  </si>
  <si>
    <t>LIMELIGHT CONFERENCE CENTER &amp; HOTEL (CCH)</t>
  </si>
  <si>
    <t>LIMELIGHT CONFERENCE CENTER &amp; HOTEL GARAGE (CCHG)</t>
  </si>
  <si>
    <t>CONTINUING EDUCATION CENTER (CEDU)</t>
  </si>
  <si>
    <t>CHEMISTRY AND APPLIED MATH BUILDING (CHAP)</t>
  </si>
  <si>
    <t>CRISTOL CHEMISTRY &amp; BIOCHEMISTRY BUILDING (CHEM)</t>
  </si>
  <si>
    <t>CHEYENNE ARAPAHO HALL (CHEY)</t>
  </si>
  <si>
    <t>CHICKADEE (CHKD)</t>
  </si>
  <si>
    <t>CHICKAREE (CHKR)</t>
  </si>
  <si>
    <t>UCHEALTH CHAMPIONS CENTER (CHMP)</t>
  </si>
  <si>
    <t>CHEMICAL STORAGE BUILDING (CHST)</t>
  </si>
  <si>
    <t>CENTER FOR INNOVATION &amp; CREATIVITY (CINC)</t>
  </si>
  <si>
    <t>CENTER FOR INNOVATION &amp; CREATIVITY PAVILION (CINCP)</t>
  </si>
  <si>
    <t>CIRES COOPERATIVE INSTITUTE FOR RESEARCH IN ENVIRONMENTAL SCIENCES (CIRE)</t>
  </si>
  <si>
    <t>COCKERELL HALL (CKRL)</t>
  </si>
  <si>
    <t>COLUMBINE (CLMB)</t>
  </si>
  <si>
    <t>CLARE SMALL ARTS &amp; SCIENCES (CLRE)</t>
  </si>
  <si>
    <t>UNIVERSITY CLUB (CLUB)</t>
  </si>
  <si>
    <t>CODE TALKER HALL (RES1) (CODE)</t>
  </si>
  <si>
    <t>COMPUTING CENTER (COMP)</t>
  </si>
  <si>
    <t>GATES WOODRUFF WOMEN'S STUDIES COTTAGE (COTT)</t>
  </si>
  <si>
    <t>COYOTE (COYO)</t>
  </si>
  <si>
    <t>COLORADO POND PUMP STATION (CPMP)</t>
  </si>
  <si>
    <t>CROSMAN HALL (CROS)</t>
  </si>
  <si>
    <t>CU CHILDREN'S CENTER (DACR)</t>
  </si>
  <si>
    <t>CU CHILDREN'S CENTER (DACRA)</t>
  </si>
  <si>
    <t>CU CHILDREN'S CENTER (DACRB)</t>
  </si>
  <si>
    <t>DAL WARD ATHLETIC CENTER (DALW)</t>
  </si>
  <si>
    <t>DUANE D-WING (DDW)</t>
  </si>
  <si>
    <t>DENISON ARTS &amp; SCIENCES BUILDING (DEN)</t>
  </si>
  <si>
    <t>DINING HALL (DHLL)</t>
  </si>
  <si>
    <t>GALLOGLY DISCOVERY LEARNING CENTER (DLC)</t>
  </si>
  <si>
    <t>DARLEY TOWERS NORTH (DRLN)</t>
  </si>
  <si>
    <t>DARLEY TOWERS SOUTH (DRLS)</t>
  </si>
  <si>
    <t>DUANE PHYSICS (DUAN)</t>
  </si>
  <si>
    <t>ENGINEERING ADMINISTRATION WING (ECAD)</t>
  </si>
  <si>
    <t>ENGINEERING CIVIL &amp; ENVIRONMENTAL WING (ECCE)</t>
  </si>
  <si>
    <t>ENGINEERING CLASSROOM WING (ECCR)</t>
  </si>
  <si>
    <t>ENGINEERING COMPUTER SCIENCE DEPT (ECCS)</t>
  </si>
  <si>
    <t>ENGINEERING ELECTRICAL WING (ECEE)</t>
  </si>
  <si>
    <t>ENVIRONMENTAL SUSTAINABILITY WING (ECES)</t>
  </si>
  <si>
    <t>EAST CAMPUS GROUNDS BUILDING A (ECGBA)</t>
  </si>
  <si>
    <t>EAST CAMPUS GROUNDS BUILDING B (ECGBB)</t>
  </si>
  <si>
    <t>EAST CAMPUS GROUNDS BUILDING C (ECGBC)</t>
  </si>
  <si>
    <t>EAST CAMPUS GROUNDS BUILDING D (ECGBD)</t>
  </si>
  <si>
    <t>ENGINEERING MECHANICAL WING (ECME)</t>
  </si>
  <si>
    <t>ENGINEERING NORTH TOWER (ECNT)</t>
  </si>
  <si>
    <t>ENGINEERING CENTER NORTH WING (ECNW)</t>
  </si>
  <si>
    <t>ECONOMICS BUILDING (ECON)</t>
  </si>
  <si>
    <t>ENGINEERING OFFICE TOWER (ECOT)</t>
  </si>
  <si>
    <t>EAST CAMPUS POWER DISTRIBUTION CENTER (ECPDC)</t>
  </si>
  <si>
    <t>ENGINEERING STORES &amp; LABS (ECSL)</t>
  </si>
  <si>
    <t>ENGINEERING SOUTH TOWER (ECST)</t>
  </si>
  <si>
    <t>EAST DISTRICT ENERGY PLANT (EDEP)</t>
  </si>
  <si>
    <t>ENVIRONMENTAL HEALTH &amp; SAFETY (EHSC)</t>
  </si>
  <si>
    <t>EKELEY SCIENCES BUILDING (EKLC)</t>
  </si>
  <si>
    <t>ELECTRIC SHOP (ELSH)</t>
  </si>
  <si>
    <t>EAST MAIN GROUNDS BUILDING A (EMGBA)</t>
  </si>
  <si>
    <t>EAST MAIN GROUNDS BUILDING B (EMGBB)</t>
  </si>
  <si>
    <t>ENVIRONMENTAL DESIGN BUILDING (ENVD)</t>
  </si>
  <si>
    <t>CU EVENTS CENTER (EVNT)</t>
  </si>
  <si>
    <t>FOLSOM BIKE STATION (FBST)</t>
  </si>
  <si>
    <t>BALCH FIELDHOUSE COMPLEX (FH)</t>
  </si>
  <si>
    <t>BALCH FIELDHOUSE PRESSBOX (FHPB)</t>
  </si>
  <si>
    <t>FIRE SPRINKLER BUILDING (FIRE)</t>
  </si>
  <si>
    <t>FISKE PLANETARIUM &amp; SCIENCE CENTER (FISK)</t>
  </si>
  <si>
    <t>FLATIRON HOUSE (FLHS)</t>
  </si>
  <si>
    <t>FLYCATCHER (FLYC)</t>
  </si>
  <si>
    <t>FINCH (FNCH)</t>
  </si>
  <si>
    <t>FARRAND HALL (FRND)</t>
  </si>
  <si>
    <t>FACULTY STAFF COURT 1 (FS1)</t>
  </si>
  <si>
    <t>FACULTY STAFF COURT 2 (FS2)</t>
  </si>
  <si>
    <t>FACULTY STAFF COURT 4 (FS4)</t>
  </si>
  <si>
    <t>FACULTY STAFF COURT 8 (FS8)</t>
  </si>
  <si>
    <t>FACULTY STAFF COURT 9 (FS9)</t>
  </si>
  <si>
    <t>GAS REGULATOR BUILDING (GASR)</t>
  </si>
  <si>
    <t>THE GRANDVIEW COTTAGE (GCOT)</t>
  </si>
  <si>
    <t>GREENHOUSE NO 1 AT MACKY (GH-1)</t>
  </si>
  <si>
    <t>RESEARCH PARK GREENHOUSE (GH-3)</t>
  </si>
  <si>
    <t>MOUNTAIN RESEARCH GREENHOUSE (GNHS)</t>
  </si>
  <si>
    <t>GENERATOR SHED (GNSH)</t>
  </si>
  <si>
    <t>GOLD BIOSCIENCES BUILDING (GOLD)</t>
  </si>
  <si>
    <t>NSO GONG BUILDING (GONG)</t>
  </si>
  <si>
    <t>GARAGE (GRGE)</t>
  </si>
  <si>
    <t>GROUNDS AND RECYCLING OPERATIONS CENTER (GROC)</t>
  </si>
  <si>
    <t>GROUSE (GROU)</t>
  </si>
  <si>
    <t>GARAGE SHED (GRSH)</t>
  </si>
  <si>
    <t>GOSHAWK (GSHK)</t>
  </si>
  <si>
    <t>GAS REGULATOR BUILDING EAST CAMPUS (GSREC)</t>
  </si>
  <si>
    <t>GUGGENHEIM GEOGRAPHY BUILDING (GUGG)</t>
  </si>
  <si>
    <t>1330/1332 GRANDVIEW (GVAS)</t>
  </si>
  <si>
    <t>HALE SCIENCE BUILDING (HALE)</t>
  </si>
  <si>
    <t>HAZMAT SHED (HAZM)</t>
  </si>
  <si>
    <t>HENDERSON BUILDING (MUSEUM)</t>
  </si>
  <si>
    <t>HOUSING &amp; DINING SERVICES FACILITES OPERATIONS (HFOC)</t>
  </si>
  <si>
    <t>HALLETT HALL (HLET)</t>
  </si>
  <si>
    <t>HELLEMS ARTS &amp; SCIENCES BUILDING (HLMS)</t>
  </si>
  <si>
    <t>HIGH PERFORMANCE COMPUTING FACILITY (HPCF)</t>
  </si>
  <si>
    <t>HOUSING SYSTEM SERVICE CENTER (HSSC)</t>
  </si>
  <si>
    <t>HUMMINGBIRD (HUMM)</t>
  </si>
  <si>
    <t>EATON HUMANITIES BUILDING (HUMN)</t>
  </si>
  <si>
    <t>INSTITUTE FOR BEHAVIORAL GENETICS (IBG)</t>
  </si>
  <si>
    <t>INTERNATIONAL ENGLISH CENTER (IEC)</t>
  </si>
  <si>
    <t>COLLEGE OF MEDIA, COMMUNICATION AND INFORMATION DEPARTMENT OF INFORMATION SCIENCE (INFO)</t>
  </si>
  <si>
    <t>FORD INDOOR PRACTICE FACILITY (IPRC)</t>
  </si>
  <si>
    <t>DRESCHER UNDERGRADUATE ENGINEERING INTEGRATED TEACHING AND LEARNING LAB (ITLL)</t>
  </si>
  <si>
    <t>JAY (JAY)</t>
  </si>
  <si>
    <t>RICHARD JESSOR BUILDING (JESS)</t>
  </si>
  <si>
    <t>JILA (JILA)</t>
  </si>
  <si>
    <t>JUNCO (JNCO)</t>
  </si>
  <si>
    <t>KITTREDGE CENTRAL (KCEN)</t>
  </si>
  <si>
    <t>KITCHEN (KCHN)</t>
  </si>
  <si>
    <t>KITCHEN COOLER (KCNC)</t>
  </si>
  <si>
    <t>KIOWA LAB (KIOW)</t>
  </si>
  <si>
    <t>KITTREDGE WEST HALL (KITW)</t>
  </si>
  <si>
    <t>KOELBEL BUILDING - LEEDS SCHOOL OF BUSINESS (KOBL)</t>
  </si>
  <si>
    <t>KETCHUM ARTS &amp; SCIENCES BUILDING (KTCH)</t>
  </si>
  <si>
    <t>KVCU RADIO TOWER (KVCU)</t>
  </si>
  <si>
    <t>LUCILE BERKELEY BUCHANAN BUILDING (LBB)</t>
  </si>
  <si>
    <t>CIRES LIDAR FACILITY (LDAR)</t>
  </si>
  <si>
    <t>LESSER HOUSE (LESS)</t>
  </si>
  <si>
    <t>NORLIN LIBRARY (LIBR)</t>
  </si>
  <si>
    <t>LIBBY HALL (LIBY)</t>
  </si>
  <si>
    <t>LITMAN RESEARCH LAB (RL1) (LITR)</t>
  </si>
  <si>
    <t>LIMBER (LMBR)</t>
  </si>
  <si>
    <t>LIFE SCIENCE RESEARCH LAB (RL4) (LSRL)</t>
  </si>
  <si>
    <t>LASP SPACE TECHNOLOGY RESEARCH CENTER (LSTR)</t>
  </si>
  <si>
    <t>OLD MAIN (MAIN)</t>
  </si>
  <si>
    <t>MARR ALPINE LABORATORY (MARR)</t>
  </si>
  <si>
    <t>MATHEMATICS BUILDING (MATH)</t>
  </si>
  <si>
    <t>OFELIA MIRAMONTES AND LEONARD BACA EDUCATION BUILDING (MBE)</t>
  </si>
  <si>
    <t>MOORES COLLINS FAMILY LODGE (MCFL)</t>
  </si>
  <si>
    <t>MACKY AUDITORIUM (MCKY)</t>
  </si>
  <si>
    <t>BRUCE CURTIS BUILDING (MCOL)</t>
  </si>
  <si>
    <t>MAIN CAMPUS POWER DISTRIBUTION (MCPDC)</t>
  </si>
  <si>
    <t>MEGARON CLASSROOM (MGRN)</t>
  </si>
  <si>
    <t>MCKENNA LANGUAGES BUILDING (MKNA)</t>
  </si>
  <si>
    <t>MARY RIPPON COSTUME SHED 1 (MRCS1)</t>
  </si>
  <si>
    <t>MARY RIPPON COSTUME SHED 2 (MRCS2)</t>
  </si>
  <si>
    <t>MARY RIPPON COSTUME SHED 3 (MRCS3)</t>
  </si>
  <si>
    <t>MARINE COURT A (MRCTA)</t>
  </si>
  <si>
    <t>MARINE COURT B (MRCTB)</t>
  </si>
  <si>
    <t>MARINE COURT C (MRCTC)</t>
  </si>
  <si>
    <t>MARINE COURT D (MRCTD)</t>
  </si>
  <si>
    <t>MARINE COURT E (MRCTE)</t>
  </si>
  <si>
    <t>MARINE COURT F (MRCTF)</t>
  </si>
  <si>
    <t>MARINE COURT G (MRCTG)</t>
  </si>
  <si>
    <t>MARINE COURT H (MRCTH)</t>
  </si>
  <si>
    <t>MARINE COURT J (MRCTJ)</t>
  </si>
  <si>
    <t>MARINE COURT K (MRCTK)</t>
  </si>
  <si>
    <t>MARINE COURT MAIL (MRCTM)</t>
  </si>
  <si>
    <t>MARY RIPPON DIMMER SHED EAST (MRDSE)</t>
  </si>
  <si>
    <t>MARY RIPPON DIMMER SHED WEST (MRDSW)</t>
  </si>
  <si>
    <t>MARMOT (MRMT)</t>
  </si>
  <si>
    <t>MARY RIPPON SOUND MIX STATION (MRSM)</t>
  </si>
  <si>
    <t>MARY RIPPON STAGE MANAGEMENT AND LIGHTING (MRSML)</t>
  </si>
  <si>
    <t>MERTENSIA (MRTN)</t>
  </si>
  <si>
    <t>MARINE STREET SCIENCE CENTER (RL6) (MSSC)</t>
  </si>
  <si>
    <t>MUENZINGER PSYCHOLOGY &amp; NEUROSCIENCE BUILDING (MUEN)</t>
  </si>
  <si>
    <t>IMIG MUSIC BUILDING (MUS)</t>
  </si>
  <si>
    <t>NBB--SEEC SKYWATCH (NBB590A)</t>
  </si>
  <si>
    <t>NBB--BEAR CREEK SHED 1 (NBB699A)</t>
  </si>
  <si>
    <t>NBB--BEAR CREEK SHED 2 (NBB699B)</t>
  </si>
  <si>
    <t>NBB--CAMPUS SHELTER SOUTH PROP (NBB799A)</t>
  </si>
  <si>
    <t>NEW PHYSICS LABORATORY (NPL)</t>
  </si>
  <si>
    <t>NUTCRACKER (NTCR)</t>
  </si>
  <si>
    <t>NEWTON COURT 1A (NTCT1A)</t>
  </si>
  <si>
    <t>NEWTON COURT 1B (NTCT1B)</t>
  </si>
  <si>
    <t>NEWTON COURT 2A (NTCT2A)</t>
  </si>
  <si>
    <t>NEWTON COURT 2B (NTCT2B)</t>
  </si>
  <si>
    <t>NEWTON COURT 2C (NTCT2C)</t>
  </si>
  <si>
    <t>NEWTON COURT 2D (NTCT2D)</t>
  </si>
  <si>
    <t>NEWTON COURT 2E (NTCT2E)</t>
  </si>
  <si>
    <t>NEWTON COURT 2F (NTCT2F)</t>
  </si>
  <si>
    <t>NEWTON COURT 2G (NTCT2G)</t>
  </si>
  <si>
    <t>NEWTON COURT 2H (NTCT2H)</t>
  </si>
  <si>
    <t>NEWTON COURT 2J (NTCT2J)</t>
  </si>
  <si>
    <t>NEWTON COURT 2K (NTCT2K)</t>
  </si>
  <si>
    <t>NEWTON COURT 2L (NTCT2L)</t>
  </si>
  <si>
    <t>NEWTON COURT 2M (NTCT2M)</t>
  </si>
  <si>
    <t>NEWTON COURT 2N (NTCT2N)</t>
  </si>
  <si>
    <t>NEWTON COURT 2P (NTCT2P)</t>
  </si>
  <si>
    <t>NEWTON COURT 2R (NTCT2R)</t>
  </si>
  <si>
    <t>NEWTON COURT 2S (NTCT2S)</t>
  </si>
  <si>
    <t>NEWTON COURT 2T (NTCT2T)</t>
  </si>
  <si>
    <t>NEWTON COURT 2U (NTCT2U)</t>
  </si>
  <si>
    <t>NEWTON COURT 2V (NTCT2V)</t>
  </si>
  <si>
    <t>NEWTON COURT 2W (NTCT2W)</t>
  </si>
  <si>
    <t>NEWTON COURT 2X (NTCT2X)</t>
  </si>
  <si>
    <t>NEWTON COURT 2Y (NTCT2Y)</t>
  </si>
  <si>
    <t>NEWTON COURT BOILER A (NTCTA)</t>
  </si>
  <si>
    <t>NEWTON COURT BOILER AB (NTCTAB)</t>
  </si>
  <si>
    <t>NEWTON COURT BOILER B (NTCTB)</t>
  </si>
  <si>
    <t>NEWTON COURT BOILER CD (NTCTCD)</t>
  </si>
  <si>
    <t>NEWTON COURT BOILER EF (NTCTEF)</t>
  </si>
  <si>
    <t>NEWTON COURT BOILER GH (NTCTGH)</t>
  </si>
  <si>
    <t>NEWTON COURT BOILER JK (NTCTJK)</t>
  </si>
  <si>
    <t>NEWTON COURT L2 (NTCTL2)</t>
  </si>
  <si>
    <t>NEWTON COURT L3 (NTCTL3)</t>
  </si>
  <si>
    <t>NEWTON COURT BOILER LM (NTCTLM)</t>
  </si>
  <si>
    <t>NEWTON COURT BOILER NP (NTCTNP)</t>
  </si>
  <si>
    <t>NEWTON COURT PUMPHOUSE 1 (NTCTPH)</t>
  </si>
  <si>
    <t>NEWTON COURT BOILER RS (NTCTRS)</t>
  </si>
  <si>
    <t>NEWTON COURT BOILER TU (NTCTTU)</t>
  </si>
  <si>
    <t>NEWTON COURT BOILER VW (NTCTVW)</t>
  </si>
  <si>
    <t>NEWTON COURT BOILER XY (NTCTXY)</t>
  </si>
  <si>
    <t>ARTS &amp; SCIENCES OFFICE BUILDING 1 (OB1)</t>
  </si>
  <si>
    <t>OBSERVATORY (OBSR)</t>
  </si>
  <si>
    <t>SOMMERS-BAUSCH OBSERVATORY (OBSV)</t>
  </si>
  <si>
    <t>ONIZUKA HALL (WVE) (ONKA)</t>
  </si>
  <si>
    <t>PONDEROSA LODGEPOLE (PDLP)</t>
  </si>
  <si>
    <t>POLICE &amp; PARKING SERVICES CENTER (PDPS)</t>
  </si>
  <si>
    <t>PAGE FOUNDATION CENTER (PFDC)</t>
  </si>
  <si>
    <t>PRACTICE FOOTBALL FIELD PUMP STATION (PFPS)</t>
  </si>
  <si>
    <t>PONDEROSA GARAGE (PGRG)</t>
  </si>
  <si>
    <t>PIKA (PIKA)</t>
  </si>
  <si>
    <t>PORCUPINE (PORC)</t>
  </si>
  <si>
    <t>PORTER BIOSCIENCES (PORT)</t>
  </si>
  <si>
    <t>POTTS/PRENTUP CONCESSIONS BUILDING (PPCB)</t>
  </si>
  <si>
    <t>4845 PEARL EAST CIRCLE (PRL3)</t>
  </si>
  <si>
    <t>PTARMIGAN (PTRM)</t>
  </si>
  <si>
    <t>RAMALEY BIOLOGY BUILDING (RAMY)</t>
  </si>
  <si>
    <t>STUDENT RECREATION CENTER (REC)</t>
  </si>
  <si>
    <t>REED HALL (REED)</t>
  </si>
  <si>
    <t>REGENT ADMINISTRATIVE CENTER (RGNT)</t>
  </si>
  <si>
    <t>RESEARCH LAB NO 2 (RL2)</t>
  </si>
  <si>
    <t>ROBIN (ROBN)</t>
  </si>
  <si>
    <t>RESEARCH PARK PUMP STATION (RPMP)</t>
  </si>
  <si>
    <t>REGENT DR AUTOPARK (RPRK)</t>
  </si>
  <si>
    <t>SUSTAINABILTY ENERGY AND ENVIRONMENT COMMUNITY (SEEC)</t>
  </si>
  <si>
    <t>SUSTAINABILTY ENERGY AND ENVIRONMENT LABORATORY (SEEL)</t>
  </si>
  <si>
    <t>SKI CENTER STORAGE (SKIS)</t>
  </si>
  <si>
    <t>SPEECH LANGUAGE AND HEARING SCIENCES (SLHS)</t>
  </si>
  <si>
    <t>SOCCER LOCKER ROOM (SLKR)</t>
  </si>
  <si>
    <t>SPEECH LANGUAGE AND HEARING SCIENCES SHED (SLSH)</t>
  </si>
  <si>
    <t>SMILEY COURT A1 (SMCTA1)</t>
  </si>
  <si>
    <t>SMILEY COURT A2 (SMCTA2)</t>
  </si>
  <si>
    <t>SMILEY COURT A3 (SMCTA3)</t>
  </si>
  <si>
    <t>SMILEY COURT B1 (SMCTB1)</t>
  </si>
  <si>
    <t>SMILEY COURT B2 (SMCTB2)</t>
  </si>
  <si>
    <t>SMILEY COURT B3 (SMCTB3)</t>
  </si>
  <si>
    <t>SMILEY COURT B4 (SMCTB4)</t>
  </si>
  <si>
    <t>SMILEY COURT D1 (SMCTD1)</t>
  </si>
  <si>
    <t>SMILEY COURT D10 (SMCTD10)</t>
  </si>
  <si>
    <t>SMILEY COURT D2 (SMCTD2)</t>
  </si>
  <si>
    <t>SMILEY COURT D3 (SMCTD3)</t>
  </si>
  <si>
    <t>SMILEY COURT D4 (SMCTD4)</t>
  </si>
  <si>
    <t>SMILEY COURT D5 (SMCTD5)</t>
  </si>
  <si>
    <t>SMILEY COURT D6 (SMCTD6)</t>
  </si>
  <si>
    <t>SMILEY COURT D7 (SMCTD7)</t>
  </si>
  <si>
    <t>SMILEY COURT D8 (SMCTD8)</t>
  </si>
  <si>
    <t>SMILEY COURT D9 (SMCTD9)</t>
  </si>
  <si>
    <t>SMILEY COURT E1 (SMCTE1)</t>
  </si>
  <si>
    <t>SMILEY COURT E2 (SMCTE2)</t>
  </si>
  <si>
    <t>SMILEY COURT E3 (SMCTE3)</t>
  </si>
  <si>
    <t>SMILEY COURT E4 (SMCTE4)</t>
  </si>
  <si>
    <t>SMILEY COURT L1 (SMCTL1)</t>
  </si>
  <si>
    <t>SMILEY COURT L2 (SMCTL2)</t>
  </si>
  <si>
    <t>SMILEY COURT L3 (SMCTL3)</t>
  </si>
  <si>
    <t>SMILEY COURT MAIL 1 (SMCTM1)</t>
  </si>
  <si>
    <t>SMILEY COURT MAIL 2 (SMCTM2)</t>
  </si>
  <si>
    <t>SMILEY COURT MAIL 3 (SMCTM3)</t>
  </si>
  <si>
    <t>SMILEY COURT STORAGE 1 (SMCTS1)</t>
  </si>
  <si>
    <t>SMILEY COURT STORAGE 2 (SMCTS2)</t>
  </si>
  <si>
    <t>SMILEY COURT STORAGE 3 (SMCTS3)</t>
  </si>
  <si>
    <t>SMILEY COURT STORAGE 4 (SMCTS4)</t>
  </si>
  <si>
    <t>SMILEY COURT STORAGE 5 (SMCTS5)</t>
  </si>
  <si>
    <t>SMITH HALL (SMTH)</t>
  </si>
  <si>
    <t>SPRING HOUSE (SPRG)</t>
  </si>
  <si>
    <t>SPACE SCIENCE BUILDING (SPSC)</t>
  </si>
  <si>
    <t>SAPSUCKER (SPSK)</t>
  </si>
  <si>
    <t>SISKEN (SSKN)</t>
  </si>
  <si>
    <t>STORAGE BUILDING 74 (ST74)</t>
  </si>
  <si>
    <t>STADIUM BUILDING (STAD)</t>
  </si>
  <si>
    <t>STEARNS TOWERS CENTER (STNC)</t>
  </si>
  <si>
    <t>STEARNS TOWERS EAST (STNE)</t>
  </si>
  <si>
    <t>STEARNS TOWERS WEST (STNW)</t>
  </si>
  <si>
    <t>STADIUM SKY BOX (STSB)</t>
  </si>
  <si>
    <t>STADIUM TICKET BUILDING (STTB)</t>
  </si>
  <si>
    <t>SUMMER (SUMM)</t>
  </si>
  <si>
    <t>SEWALL HALL (SWLL)</t>
  </si>
  <si>
    <t>ALBERT AND VERA RAMIREZ TEMPORARY BUILDING 1 (TB01)</t>
  </si>
  <si>
    <t>ELECTRIC SUPPLY BUILDING (TB15)</t>
  </si>
  <si>
    <t>TELECOM EQUIPMENT BUILDING SMILEY COURT (TB16)</t>
  </si>
  <si>
    <t>UNIVERSITY ADMINISTRATIVE CENTER ANNEX (TB19)</t>
  </si>
  <si>
    <t>FAMILY HOUSING EXPANSION (133) (TB33)</t>
  </si>
  <si>
    <t>WAREHOUSE NO 1 (TB45)</t>
  </si>
  <si>
    <t>WAREHOUSE NO 2 (TB46)</t>
  </si>
  <si>
    <t>WAREHOUSE NO 3 (TB47)</t>
  </si>
  <si>
    <t>WAREHOUSE NO 4 (TB48)</t>
  </si>
  <si>
    <t>STEAM CONVERSION SHED (TB49)</t>
  </si>
  <si>
    <t>PRACTICE FOOTBALL FIELD BUILDING (TB55)</t>
  </si>
  <si>
    <t>TEMPORARY BUILDING 65 (TB65)</t>
  </si>
  <si>
    <t>TEMPORARY BUILDING 65 GARAGE (TB65A)</t>
  </si>
  <si>
    <t>TEMPORARY BUILDING 66 (TB66)</t>
  </si>
  <si>
    <t>TEMPORARY BUILDING 70 (TB70)</t>
  </si>
  <si>
    <t>TEMPORARY BUILDING 72 (TB72)</t>
  </si>
  <si>
    <t>TEMPORARY BUILDING 78 (TB78)</t>
  </si>
  <si>
    <t>TEMPORARY BUILDING 82 (TB82)</t>
  </si>
  <si>
    <t>POTTS FIELD TRACK STORAGE (TB83)</t>
  </si>
  <si>
    <t>BRYAN BENJAMIN SAX SKI TEAM BUILDNG (TB84)</t>
  </si>
  <si>
    <t>AUXILARY TRACK STORAGE NORTHWEST OF POTTS FIELD (TB85)</t>
  </si>
  <si>
    <t>TEMPORARY BUILDING 88 (TB88)</t>
  </si>
  <si>
    <t>TEMPORARY BUILDING 90 (TB90)</t>
  </si>
  <si>
    <t>TEMPORARY BUILDING 93 (TB93)</t>
  </si>
  <si>
    <t>TEMPORARY BUILDING 99 (TB99)</t>
  </si>
  <si>
    <t>TETON (TETN)</t>
  </si>
  <si>
    <t>UNIVERSITY THEATRE (THTR)</t>
  </si>
  <si>
    <t>TULAROOSA (TLRS)</t>
  </si>
  <si>
    <t>TUNDRA LAB (TNDR)</t>
  </si>
  <si>
    <t>TRANSPORTATION CENTER AND ANNEX (TRAN)</t>
  </si>
  <si>
    <t>UNIVERSITY ADMINISTRATIVE CENTER (UCTR)</t>
  </si>
  <si>
    <t>UINTA (UINT)</t>
  </si>
  <si>
    <t>UNIVERSITY MEMORIAL CENTER (UMC)</t>
  </si>
  <si>
    <t>UMC BIKE SHELTER (UMCBS)</t>
  </si>
  <si>
    <t>VISUAL ARTS COMPLEX (VAC)</t>
  </si>
  <si>
    <t>VEHICLE STORAGE (VHCL)</t>
  </si>
  <si>
    <t>VOLE RESEARCH STATION (VOLE)</t>
  </si>
  <si>
    <t>VARSITY LAKE PUMP STATION (VPMP)</t>
  </si>
  <si>
    <t>WALNUT DISTRIBUTION CENTER (WALN)</t>
  </si>
  <si>
    <t>WARDENBURG STUDENT HEALTH CENTER (WARD)</t>
  </si>
  <si>
    <t>WASATCH (WASA)</t>
  </si>
  <si>
    <t>WOODBURY ARTS &amp; SCIENCES BUILDING (WDBY)</t>
  </si>
  <si>
    <t>WEST DISTRICT ENERGY PLANT (WDEP)</t>
  </si>
  <si>
    <t>1164 W DILLON RD (WDIL)</t>
  </si>
  <si>
    <t>WEBER HALL (WEB)</t>
  </si>
  <si>
    <t>2860 WILDERNESS PLACE (WILD)</t>
  </si>
  <si>
    <t>WIND TUNNEL (WIND)</t>
  </si>
  <si>
    <t>WOLF LAW BUILDING (WLAW)</t>
  </si>
  <si>
    <t>WILLOW (WLLW)</t>
  </si>
  <si>
    <t>WILLARD HALL (WLRD)</t>
  </si>
  <si>
    <t>WEST MAIN GROUNDS BUILDING A (WMGBA)</t>
  </si>
  <si>
    <t>WEST MAIN GROUNDS BUILDING B (WMGBB)</t>
  </si>
  <si>
    <t>WEST MAIN GROUNDS BUILDING C (WMGBC)</t>
  </si>
  <si>
    <t>WEST MAIN GROUNDS BUILDING D (WMGBD)</t>
  </si>
  <si>
    <t>WAPATI (WPTI)</t>
  </si>
  <si>
    <t>WIND RIVER (WRVR)</t>
  </si>
  <si>
    <t>WASTE TREATMENT (WSTE)</t>
  </si>
  <si>
    <t>WILLIAMS VILLAGE DINING AND COMMUNITY COMMONS (WVC)</t>
  </si>
  <si>
    <t>WILLIAMS VILLAGE HEATING PLANT (WVHP)</t>
  </si>
  <si>
    <t>WILLIAMS VILLAGE NORTH (WVN)</t>
  </si>
  <si>
    <t>WILLIAMS VILLAGE PUMPHOUSE (WVPH)</t>
  </si>
  <si>
    <t>WILLIAMS VILLAGE RECREATION CENTER (WVRC)</t>
  </si>
  <si>
    <t>WILLIAMS VILLAGE GROUNDS STORAGE (WVSTO)</t>
  </si>
  <si>
    <t>XD CABIN (XDCB)</t>
  </si>
  <si>
    <t>ZUNI (ZUNI)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</si>
</sst>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00"/>
  </numFmts>
  <fonts count="15" x14ac:knownFonts="1">
    <font>
      <sz val="11"/>
      <color theme="1"/>
      <name val="Neue Haas Grotesk Text Pro"/>
      <family val="2"/>
      <scheme val="minor"/>
    </font>
    <font>
      <sz val="11"/>
      <color rgb="FFFF0000"/>
      <name val="Neue Haas Grotesk Text Pro"/>
      <family val="2"/>
      <scheme val="minor"/>
    </font>
    <font>
      <b/>
      <sz val="11"/>
      <color theme="1"/>
      <name val="Neue Haas Grotesk Text Pro"/>
      <family val="2"/>
      <scheme val="minor"/>
    </font>
    <font>
      <sz val="11"/>
      <color theme="0"/>
      <name val="Neue Haas Grotesk Text Pro"/>
      <family val="2"/>
      <scheme val="minor"/>
    </font>
    <font>
      <u/>
      <sz val="11"/>
      <color rgb="FFFF0000"/>
      <name val="Neue Haas Grotesk Text Pro"/>
      <family val="2"/>
      <scheme val="minor"/>
    </font>
    <font>
      <b/>
      <sz val="10"/>
      <color theme="1"/>
      <name val="Arial"/>
      <family val="2"/>
    </font>
    <font>
      <sz val="10"/>
      <color theme="0"/>
      <name val="Arial"/>
      <family val="2"/>
    </font>
    <font>
      <sz val="10"/>
      <color theme="1"/>
      <name val="Arial"/>
      <family val="2"/>
    </font>
    <font>
      <sz val="11"/>
      <color rgb="FF000000"/>
      <name val="Neue Haas Grotesk Text Pro"/>
      <family val="2"/>
      <scheme val="minor"/>
    </font>
    <font>
      <b/>
      <i/>
      <sz val="11"/>
      <color theme="1"/>
      <name val="Neue Haas Grotesk Text Pro"/>
      <family val="2"/>
      <scheme val="minor"/>
    </font>
    <font>
      <i/>
      <sz val="11"/>
      <color rgb="FF00B050"/>
      <name val="Neue Haas Grotesk Text Pro"/>
      <family val="2"/>
      <scheme val="minor"/>
    </font>
    <font>
      <sz val="12"/>
      <color theme="1"/>
      <name val="Neue Haas Grotesk Text Pro"/>
      <family val="2"/>
    </font>
    <font>
      <u/>
      <sz val="12"/>
      <color theme="1"/>
      <name val="Neue Haas Grotesk Text Pro"/>
      <family val="2"/>
    </font>
    <font>
      <b/>
      <sz val="12"/>
      <color theme="1"/>
      <name val="Neue Haas Grotesk Text Pro"/>
      <family val="2"/>
    </font>
    <font>
      <i/>
      <sz val="11"/>
      <color theme="1"/>
      <name val="Neue Haas Grotesk Text Pro"/>
      <family val="2"/>
      <scheme val="minor"/>
    </font>
  </fonts>
  <fills count="7">
    <fill>
      <patternFill patternType="none"/>
    </fill>
    <fill>
      <patternFill patternType="gray125"/>
    </fill>
    <fill>
      <patternFill patternType="solid">
        <fgColor rgb="FFFFF2CC"/>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rgb="FFFFFF66"/>
        <bgColor indexed="64"/>
      </patternFill>
    </fill>
    <fill>
      <patternFill patternType="solid">
        <fgColor rgb="FFFF9933"/>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bottom/>
      <diagonal/>
    </border>
  </borders>
  <cellStyleXfs count="1">
    <xf numFmtId="0" fontId="0" fillId="0" borderId="0"/>
  </cellStyleXfs>
  <cellXfs count="54">
    <xf numFmtId="0" fontId="0" fillId="0" borderId="0" xfId="0"/>
    <xf numFmtId="0" fontId="6" fillId="0" borderId="0" xfId="0" applyFont="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2" fillId="2" borderId="2" xfId="0" applyNumberFormat="1" applyFont="1" applyFill="1" applyBorder="1"/>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49" fontId="0" fillId="0" borderId="2" xfId="0" applyNumberFormat="1" applyBorder="1"/>
    <xf numFmtId="0" fontId="3" fillId="0" borderId="0" xfId="0" applyFont="1" applyAlignment="1">
      <alignment vertical="center"/>
    </xf>
    <xf numFmtId="49" fontId="0" fillId="0" borderId="0" xfId="0" applyNumberFormat="1"/>
    <xf numFmtId="0" fontId="0" fillId="0" borderId="0" xfId="0"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2" xfId="0" applyBorder="1"/>
    <xf numFmtId="0" fontId="0" fillId="4" borderId="2" xfId="0" applyFill="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49" fontId="2" fillId="2" borderId="9" xfId="0" applyNumberFormat="1" applyFont="1" applyFill="1" applyBorder="1"/>
    <xf numFmtId="0" fontId="0" fillId="5" borderId="2" xfId="0" applyFill="1" applyBorder="1"/>
    <xf numFmtId="0" fontId="0" fillId="6" borderId="2" xfId="0" applyFill="1" applyBorder="1"/>
    <xf numFmtId="0" fontId="5" fillId="2" borderId="2" xfId="0" applyFont="1" applyFill="1" applyBorder="1" applyAlignment="1">
      <alignment vertical="center" wrapText="1"/>
    </xf>
    <xf numFmtId="0" fontId="7" fillId="0" borderId="2" xfId="0" applyFont="1" applyBorder="1" applyAlignment="1">
      <alignment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8" xfId="0" applyFont="1" applyBorder="1" applyAlignment="1">
      <alignment horizontal="center" vertical="center" wrapText="1"/>
    </xf>
    <xf numFmtId="14" fontId="0" fillId="0" borderId="2" xfId="0" applyNumberFormat="1" applyBorder="1"/>
    <xf numFmtId="165" fontId="0" fillId="0" borderId="2" xfId="0" applyNumberFormat="1" applyBorder="1"/>
    <xf numFmtId="0" fontId="0" fillId="0" borderId="0" xfId="0" applyBorder="1"/>
    <xf numFmtId="0" fontId="0" fillId="0" borderId="0" xfId="0" applyBorder="1" applyAlignment="1">
      <alignment vertical="top" wrapText="1"/>
    </xf>
    <xf numFmtId="0" fontId="0" fillId="0" borderId="0" xfId="0" applyBorder="1" applyAlignment="1"/>
    <xf numFmtId="0" fontId="0" fillId="0" borderId="10" xfId="0" applyBorder="1" applyAlignment="1">
      <alignment vertical="top" wrapText="1"/>
    </xf>
    <xf numFmtId="0" fontId="11" fillId="0" borderId="0" xfId="0" applyFont="1" applyBorder="1" applyAlignment="1">
      <alignment horizontal="left" vertical="top" wrapText="1"/>
    </xf>
    <xf numFmtId="0" fontId="2" fillId="0" borderId="0" xfId="0" applyFont="1" applyBorder="1" applyAlignment="1">
      <alignment horizontal="left" vertical="top" wrapText="1"/>
    </xf>
    <xf numFmtId="0" fontId="10" fillId="0" borderId="8" xfId="0" applyFont="1" applyBorder="1" applyAlignment="1">
      <alignment horizontal="center" vertical="center" wrapText="1"/>
    </xf>
    <xf numFmtId="0" fontId="2" fillId="0" borderId="0" xfId="0" applyFont="1" applyBorder="1" applyAlignment="1">
      <alignment vertical="top" wrapText="1"/>
    </xf>
    <xf numFmtId="0" fontId="2" fillId="0" borderId="10" xfId="0" applyFont="1" applyBorder="1" applyAlignment="1">
      <alignment vertical="top" wrapText="1"/>
    </xf>
    <xf numFmtId="0" fontId="2" fillId="0" borderId="0" xfId="0" applyFont="1" applyBorder="1" applyAlignment="1">
      <alignment vertical="top" wrapText="1"/>
    </xf>
    <xf numFmtId="0" fontId="0" fillId="0" borderId="0" xfId="0" applyBorder="1" applyAlignment="1">
      <alignment vertical="center"/>
    </xf>
    <xf numFmtId="0" fontId="3" fillId="0" borderId="0" xfId="0" applyFont="1" applyBorder="1" applyAlignment="1">
      <alignment vertical="center"/>
    </xf>
    <xf numFmtId="49" fontId="0" fillId="0" borderId="0" xfId="0" applyNumberFormat="1" applyBorder="1"/>
    <xf numFmtId="49" fontId="2" fillId="2" borderId="2" xfId="0" applyNumberFormat="1" applyFont="1" applyFill="1" applyBorder="1" applyAlignment="1">
      <alignment wrapText="1"/>
    </xf>
    <xf numFmtId="49" fontId="0" fillId="0" borderId="2" xfId="0" applyNumberFormat="1" applyBorder="1" applyAlignment="1">
      <alignment wrapText="1"/>
    </xf>
    <xf numFmtId="49" fontId="0" fillId="0" borderId="0" xfId="0" applyNumberFormat="1" applyAlignment="1">
      <alignment wrapText="1"/>
    </xf>
    <xf numFmtId="0" fontId="8" fillId="0" borderId="2" xfId="0" applyFont="1" applyBorder="1" applyAlignment="1">
      <alignment wrapText="1"/>
    </xf>
    <xf numFmtId="49" fontId="0" fillId="0" borderId="0" xfId="0" applyNumberFormat="1" applyBorder="1" applyAlignment="1">
      <alignment wrapText="1"/>
    </xf>
    <xf numFmtId="49" fontId="0" fillId="0" borderId="11" xfId="0" applyNumberFormat="1" applyBorder="1"/>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cellXfs>
  <cellStyles count="1">
    <cellStyle name="Normal" xfId="0" builtinId="0"/>
  </cellStyles>
  <dxfs count="13">
    <dxf>
      <fill>
        <patternFill patternType="darkGray">
          <fgColor rgb="FFFFFF66"/>
          <bgColor theme="0"/>
        </patternFill>
      </fill>
      <border>
        <vertical/>
        <horizontal/>
      </border>
    </dxf>
    <dxf>
      <fill>
        <patternFill patternType="darkGray">
          <fgColor rgb="FFFF9933"/>
          <bgColor theme="0"/>
        </patternFill>
      </fill>
    </dxf>
    <dxf>
      <fill>
        <patternFill patternType="darkGray">
          <fgColor rgb="FFFFFF66"/>
          <bgColor theme="0"/>
        </patternFill>
      </fill>
      <border>
        <vertical/>
        <horizontal/>
      </border>
    </dxf>
    <dxf>
      <fill>
        <patternFill patternType="darkGray">
          <fgColor rgb="FFFF9933"/>
          <bgColor theme="0"/>
        </patternFill>
      </fill>
    </dxf>
    <dxf>
      <fill>
        <patternFill patternType="darkGray">
          <fgColor rgb="FFFFFF66"/>
          <bgColor theme="0"/>
        </patternFill>
      </fill>
      <border>
        <vertical/>
        <horizontal/>
      </border>
    </dxf>
    <dxf>
      <fill>
        <patternFill patternType="darkGray">
          <fgColor rgb="FFFF9933"/>
          <bgColor theme="0"/>
        </patternFill>
      </fill>
    </dxf>
    <dxf>
      <fill>
        <patternFill patternType="darkGray">
          <fgColor rgb="FFFFFF66"/>
          <bgColor theme="0"/>
        </patternFill>
      </fill>
      <border>
        <vertical/>
        <horizontal/>
      </border>
    </dxf>
    <dxf>
      <fill>
        <patternFill patternType="darkGray">
          <fgColor rgb="FFFFFF66"/>
          <bgColor theme="0"/>
        </patternFill>
      </fill>
    </dxf>
    <dxf>
      <fill>
        <patternFill patternType="darkGray">
          <fgColor rgb="FFFFFF66"/>
          <bgColor theme="0"/>
        </patternFill>
      </fill>
    </dxf>
    <dxf>
      <fill>
        <patternFill patternType="darkGray">
          <fgColor rgb="FFFFFF66"/>
          <bgColor theme="0"/>
        </patternFill>
      </fill>
    </dxf>
    <dxf>
      <fill>
        <patternFill patternType="darkGray">
          <fgColor rgb="FFFFFF66"/>
          <bgColor theme="0"/>
        </patternFill>
      </fill>
    </dxf>
    <dxf>
      <fill>
        <patternFill patternType="darkGray">
          <fgColor rgb="FFFFFF66"/>
          <bgColor theme="0"/>
        </patternFill>
      </fill>
    </dxf>
    <dxf>
      <fill>
        <patternFill patternType="darkGray">
          <fgColor rgb="FFFFFF66"/>
          <bgColor theme="0"/>
        </patternFill>
      </fill>
    </dxf>
  </dxfs>
  <tableStyles count="0" defaultTableStyle="TableStyleMedium2" defaultPivotStyle="PivotStyleLight16"/>
  <colors>
    <mruColors>
      <color rgb="FFFFFF66"/>
      <color rgb="FFFF9933"/>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15</xdr:row>
      <xdr:rowOff>114300</xdr:rowOff>
    </xdr:from>
    <xdr:to>
      <xdr:col>19</xdr:col>
      <xdr:colOff>561975</xdr:colOff>
      <xdr:row>19</xdr:row>
      <xdr:rowOff>57248</xdr:rowOff>
    </xdr:to>
    <xdr:pic>
      <xdr:nvPicPr>
        <xdr:cNvPr id="3" name="Picture 2">
          <a:extLst>
            <a:ext uri="{FF2B5EF4-FFF2-40B4-BE49-F238E27FC236}">
              <a16:creationId xmlns:a16="http://schemas.microsoft.com/office/drawing/2014/main" id="{2F0C9373-E84C-2B85-FF15-0E0017176A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2971800"/>
          <a:ext cx="16468725" cy="704948"/>
        </a:xfrm>
        <a:prstGeom prst="rect">
          <a:avLst/>
        </a:prstGeom>
      </xdr:spPr>
    </xdr:pic>
    <xdr:clientData/>
  </xdr:twoCellAnchor>
  <xdr:twoCellAnchor editAs="oneCell">
    <xdr:from>
      <xdr:col>0</xdr:col>
      <xdr:colOff>0</xdr:colOff>
      <xdr:row>29</xdr:row>
      <xdr:rowOff>123825</xdr:rowOff>
    </xdr:from>
    <xdr:to>
      <xdr:col>15</xdr:col>
      <xdr:colOff>782914</xdr:colOff>
      <xdr:row>34</xdr:row>
      <xdr:rowOff>152537</xdr:rowOff>
    </xdr:to>
    <xdr:pic>
      <xdr:nvPicPr>
        <xdr:cNvPr id="5" name="Picture 4">
          <a:extLst>
            <a:ext uri="{FF2B5EF4-FFF2-40B4-BE49-F238E27FC236}">
              <a16:creationId xmlns:a16="http://schemas.microsoft.com/office/drawing/2014/main" id="{6AC7BC2A-89F9-FF55-CBC0-C65ED7135F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667375"/>
          <a:ext cx="13355914" cy="981212"/>
        </a:xfrm>
        <a:prstGeom prst="rect">
          <a:avLst/>
        </a:prstGeom>
      </xdr:spPr>
    </xdr:pic>
    <xdr:clientData/>
  </xdr:twoCellAnchor>
  <xdr:twoCellAnchor editAs="oneCell">
    <xdr:from>
      <xdr:col>2</xdr:col>
      <xdr:colOff>800100</xdr:colOff>
      <xdr:row>44</xdr:row>
      <xdr:rowOff>99324</xdr:rowOff>
    </xdr:from>
    <xdr:to>
      <xdr:col>14</xdr:col>
      <xdr:colOff>278118</xdr:colOff>
      <xdr:row>64</xdr:row>
      <xdr:rowOff>86479</xdr:rowOff>
    </xdr:to>
    <xdr:pic>
      <xdr:nvPicPr>
        <xdr:cNvPr id="7" name="Picture 6">
          <a:extLst>
            <a:ext uri="{FF2B5EF4-FFF2-40B4-BE49-F238E27FC236}">
              <a16:creationId xmlns:a16="http://schemas.microsoft.com/office/drawing/2014/main" id="{A9E5B8D0-BA74-E972-1562-51B9A05676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76500" y="8519424"/>
          <a:ext cx="9536418" cy="379715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 BUILDINGS" connectionId="1" xr16:uid="{5ACCAF84-3DF7-403A-9C0E-9A6C9A90C0B8}"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Aptos Display"/>
        <a:ea typeface=""/>
        <a:cs typeface=""/>
      </a:majorFont>
      <a:minorFont>
        <a:latin typeface="Neue Haas Grotesk Tex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6743-F546-489E-818A-C908F75A2136}">
  <sheetPr>
    <tabColor rgb="FF92D050"/>
  </sheetPr>
  <dimension ref="A1:V76"/>
  <sheetViews>
    <sheetView showGridLines="0" topLeftCell="A13" workbookViewId="0">
      <selection activeCell="S63" sqref="S63"/>
    </sheetView>
  </sheetViews>
  <sheetFormatPr defaultRowHeight="15" x14ac:dyDescent="0.25"/>
  <cols>
    <col min="1" max="16384" width="8.796875" style="33"/>
  </cols>
  <sheetData>
    <row r="1" spans="1:22" ht="15" customHeight="1" x14ac:dyDescent="0.25">
      <c r="A1" s="37" t="s">
        <v>468</v>
      </c>
      <c r="B1" s="37"/>
      <c r="C1" s="37"/>
      <c r="D1" s="37"/>
      <c r="E1" s="37"/>
      <c r="F1" s="37"/>
      <c r="G1" s="37"/>
      <c r="H1" s="37"/>
      <c r="I1" s="37"/>
      <c r="J1" s="37"/>
      <c r="K1" s="37"/>
      <c r="L1" s="37"/>
      <c r="M1" s="37"/>
      <c r="N1" s="37"/>
      <c r="O1" s="37"/>
      <c r="P1" s="37"/>
      <c r="Q1" s="37"/>
      <c r="R1" s="37"/>
      <c r="S1" s="37"/>
      <c r="T1" s="37"/>
      <c r="U1" s="37"/>
      <c r="V1" s="37"/>
    </row>
    <row r="2" spans="1:22" ht="15" customHeight="1" x14ac:dyDescent="0.25">
      <c r="A2" s="37"/>
      <c r="B2" s="37"/>
      <c r="C2" s="37"/>
      <c r="D2" s="37"/>
      <c r="E2" s="37"/>
      <c r="F2" s="37"/>
      <c r="G2" s="37"/>
      <c r="H2" s="37"/>
      <c r="I2" s="37"/>
      <c r="J2" s="37"/>
      <c r="K2" s="37"/>
      <c r="L2" s="37"/>
      <c r="M2" s="37"/>
      <c r="N2" s="37"/>
      <c r="O2" s="37"/>
      <c r="P2" s="37"/>
      <c r="Q2" s="37"/>
      <c r="R2" s="37"/>
      <c r="S2" s="37"/>
      <c r="T2" s="37"/>
      <c r="U2" s="37"/>
      <c r="V2" s="37"/>
    </row>
    <row r="3" spans="1:22" ht="15" customHeight="1" x14ac:dyDescent="0.25">
      <c r="A3" s="37"/>
      <c r="B3" s="37"/>
      <c r="C3" s="37"/>
      <c r="D3" s="37"/>
      <c r="E3" s="37"/>
      <c r="F3" s="37"/>
      <c r="G3" s="37"/>
      <c r="H3" s="37"/>
      <c r="I3" s="37"/>
      <c r="J3" s="37"/>
      <c r="K3" s="37"/>
      <c r="L3" s="37"/>
      <c r="M3" s="37"/>
      <c r="N3" s="37"/>
      <c r="O3" s="37"/>
      <c r="P3" s="37"/>
      <c r="Q3" s="37"/>
      <c r="R3" s="37"/>
      <c r="S3" s="37"/>
      <c r="T3" s="37"/>
      <c r="U3" s="37"/>
      <c r="V3" s="37"/>
    </row>
    <row r="4" spans="1:22" ht="15" customHeight="1" x14ac:dyDescent="0.25">
      <c r="A4" s="37"/>
      <c r="B4" s="37"/>
      <c r="C4" s="37"/>
      <c r="D4" s="37"/>
      <c r="E4" s="37"/>
      <c r="F4" s="37"/>
      <c r="G4" s="37"/>
      <c r="H4" s="37"/>
      <c r="I4" s="37"/>
      <c r="J4" s="37"/>
      <c r="K4" s="37"/>
      <c r="L4" s="37"/>
      <c r="M4" s="37"/>
      <c r="N4" s="37"/>
      <c r="O4" s="37"/>
      <c r="P4" s="37"/>
      <c r="Q4" s="37"/>
      <c r="R4" s="37"/>
      <c r="S4" s="37"/>
      <c r="T4" s="37"/>
      <c r="U4" s="37"/>
      <c r="V4" s="37"/>
    </row>
    <row r="5" spans="1:22" ht="15" customHeight="1" x14ac:dyDescent="0.25">
      <c r="A5" s="37"/>
      <c r="B5" s="37"/>
      <c r="C5" s="37"/>
      <c r="D5" s="37"/>
      <c r="E5" s="37"/>
      <c r="F5" s="37"/>
      <c r="G5" s="37"/>
      <c r="H5" s="37"/>
      <c r="I5" s="37"/>
      <c r="J5" s="37"/>
      <c r="K5" s="37"/>
      <c r="L5" s="37"/>
      <c r="M5" s="37"/>
      <c r="N5" s="37"/>
      <c r="O5" s="37"/>
      <c r="P5" s="37"/>
      <c r="Q5" s="37"/>
      <c r="R5" s="37"/>
      <c r="S5" s="37"/>
      <c r="T5" s="37"/>
      <c r="U5" s="37"/>
      <c r="V5" s="37"/>
    </row>
    <row r="6" spans="1:22" ht="15" customHeight="1" x14ac:dyDescent="0.25">
      <c r="A6" s="37"/>
      <c r="B6" s="37"/>
      <c r="C6" s="37"/>
      <c r="D6" s="37"/>
      <c r="E6" s="37"/>
      <c r="F6" s="37"/>
      <c r="G6" s="37"/>
      <c r="H6" s="37"/>
      <c r="I6" s="37"/>
      <c r="J6" s="37"/>
      <c r="K6" s="37"/>
      <c r="L6" s="37"/>
      <c r="M6" s="37"/>
      <c r="N6" s="37"/>
      <c r="O6" s="37"/>
      <c r="P6" s="37"/>
      <c r="Q6" s="37"/>
      <c r="R6" s="37"/>
      <c r="S6" s="37"/>
      <c r="T6" s="37"/>
      <c r="U6" s="37"/>
      <c r="V6" s="37"/>
    </row>
    <row r="7" spans="1:22" ht="15" customHeight="1" x14ac:dyDescent="0.25">
      <c r="A7" s="37"/>
      <c r="B7" s="37"/>
      <c r="C7" s="37"/>
      <c r="D7" s="37"/>
      <c r="E7" s="37"/>
      <c r="F7" s="37"/>
      <c r="G7" s="37"/>
      <c r="H7" s="37"/>
      <c r="I7" s="37"/>
      <c r="J7" s="37"/>
      <c r="K7" s="37"/>
      <c r="L7" s="37"/>
      <c r="M7" s="37"/>
      <c r="N7" s="37"/>
      <c r="O7" s="37"/>
      <c r="P7" s="37"/>
      <c r="Q7" s="37"/>
      <c r="R7" s="37"/>
      <c r="S7" s="37"/>
      <c r="T7" s="37"/>
      <c r="U7" s="37"/>
      <c r="V7" s="37"/>
    </row>
    <row r="8" spans="1:22" ht="15" customHeight="1" x14ac:dyDescent="0.25">
      <c r="A8" s="37"/>
      <c r="B8" s="37"/>
      <c r="C8" s="37"/>
      <c r="D8" s="37"/>
      <c r="E8" s="37"/>
      <c r="F8" s="37"/>
      <c r="G8" s="37"/>
      <c r="H8" s="37"/>
      <c r="I8" s="37"/>
      <c r="J8" s="37"/>
      <c r="K8" s="37"/>
      <c r="L8" s="37"/>
      <c r="M8" s="37"/>
      <c r="N8" s="37"/>
      <c r="O8" s="37"/>
      <c r="P8" s="37"/>
      <c r="Q8" s="37"/>
      <c r="R8" s="37"/>
      <c r="S8" s="37"/>
      <c r="T8" s="37"/>
      <c r="U8" s="37"/>
      <c r="V8" s="37"/>
    </row>
    <row r="9" spans="1:22" ht="15" customHeight="1" x14ac:dyDescent="0.25">
      <c r="A9" s="37"/>
      <c r="B9" s="37"/>
      <c r="C9" s="37"/>
      <c r="D9" s="37"/>
      <c r="E9" s="37"/>
      <c r="F9" s="37"/>
      <c r="G9" s="37"/>
      <c r="H9" s="37"/>
      <c r="I9" s="37"/>
      <c r="J9" s="37"/>
      <c r="K9" s="37"/>
      <c r="L9" s="37"/>
      <c r="M9" s="37"/>
      <c r="N9" s="37"/>
      <c r="O9" s="37"/>
      <c r="P9" s="37"/>
      <c r="Q9" s="37"/>
      <c r="R9" s="37"/>
      <c r="S9" s="37"/>
      <c r="T9" s="37"/>
      <c r="U9" s="37"/>
      <c r="V9" s="37"/>
    </row>
    <row r="10" spans="1:22" ht="15" customHeight="1" x14ac:dyDescent="0.25">
      <c r="A10" s="37"/>
      <c r="B10" s="37"/>
      <c r="C10" s="37"/>
      <c r="D10" s="37"/>
      <c r="E10" s="37"/>
      <c r="F10" s="37"/>
      <c r="G10" s="37"/>
      <c r="H10" s="37"/>
      <c r="I10" s="37"/>
      <c r="J10" s="37"/>
      <c r="K10" s="37"/>
      <c r="L10" s="37"/>
      <c r="M10" s="37"/>
      <c r="N10" s="37"/>
      <c r="O10" s="37"/>
      <c r="P10" s="37"/>
      <c r="Q10" s="37"/>
      <c r="R10" s="37"/>
      <c r="S10" s="37"/>
      <c r="T10" s="37"/>
      <c r="U10" s="37"/>
      <c r="V10" s="37"/>
    </row>
    <row r="11" spans="1:22" ht="15" customHeight="1" x14ac:dyDescent="0.25">
      <c r="A11" s="37"/>
      <c r="B11" s="37"/>
      <c r="C11" s="37"/>
      <c r="D11" s="37"/>
      <c r="E11" s="37"/>
      <c r="F11" s="37"/>
      <c r="G11" s="37"/>
      <c r="H11" s="37"/>
      <c r="I11" s="37"/>
      <c r="J11" s="37"/>
      <c r="K11" s="37"/>
      <c r="L11" s="37"/>
      <c r="M11" s="37"/>
      <c r="N11" s="37"/>
      <c r="O11" s="37"/>
      <c r="P11" s="37"/>
      <c r="Q11" s="37"/>
      <c r="R11" s="37"/>
      <c r="S11" s="37"/>
      <c r="T11" s="37"/>
      <c r="U11" s="37"/>
      <c r="V11" s="37"/>
    </row>
    <row r="12" spans="1:22" ht="15" customHeight="1" x14ac:dyDescent="0.25">
      <c r="A12" s="37"/>
      <c r="B12" s="37"/>
      <c r="C12" s="37"/>
      <c r="D12" s="37"/>
      <c r="E12" s="37"/>
      <c r="F12" s="37"/>
      <c r="G12" s="37"/>
      <c r="H12" s="37"/>
      <c r="I12" s="37"/>
      <c r="J12" s="37"/>
      <c r="K12" s="37"/>
      <c r="L12" s="37"/>
      <c r="M12" s="37"/>
      <c r="N12" s="37"/>
      <c r="O12" s="37"/>
      <c r="P12" s="37"/>
      <c r="Q12" s="37"/>
      <c r="R12" s="37"/>
      <c r="S12" s="37"/>
      <c r="T12" s="37"/>
      <c r="U12" s="37"/>
      <c r="V12" s="37"/>
    </row>
    <row r="13" spans="1:22" ht="15" customHeight="1" x14ac:dyDescent="0.25">
      <c r="A13" s="37"/>
      <c r="B13" s="37"/>
      <c r="C13" s="37"/>
      <c r="D13" s="37"/>
      <c r="E13" s="37"/>
      <c r="F13" s="37"/>
      <c r="G13" s="37"/>
      <c r="H13" s="37"/>
      <c r="I13" s="37"/>
      <c r="J13" s="37"/>
      <c r="K13" s="37"/>
      <c r="L13" s="37"/>
      <c r="M13" s="37"/>
      <c r="N13" s="37"/>
      <c r="O13" s="37"/>
      <c r="P13" s="37"/>
      <c r="Q13" s="37"/>
      <c r="R13" s="37"/>
      <c r="S13" s="37"/>
      <c r="T13" s="37"/>
      <c r="U13" s="37"/>
      <c r="V13" s="37"/>
    </row>
    <row r="14" spans="1:22" ht="15" customHeight="1" x14ac:dyDescent="0.25">
      <c r="A14" s="37"/>
      <c r="B14" s="37"/>
      <c r="C14" s="37"/>
      <c r="D14" s="37"/>
      <c r="E14" s="37"/>
      <c r="F14" s="37"/>
      <c r="G14" s="37"/>
      <c r="H14" s="37"/>
      <c r="I14" s="37"/>
      <c r="J14" s="37"/>
      <c r="K14" s="37"/>
      <c r="L14" s="37"/>
      <c r="M14" s="37"/>
      <c r="N14" s="37"/>
      <c r="O14" s="37"/>
      <c r="P14" s="37"/>
      <c r="Q14" s="37"/>
      <c r="R14" s="37"/>
      <c r="S14" s="37"/>
      <c r="T14" s="37"/>
      <c r="U14" s="37"/>
      <c r="V14" s="37"/>
    </row>
    <row r="15" spans="1:22" ht="15" customHeight="1" x14ac:dyDescent="0.25">
      <c r="A15" s="37"/>
      <c r="B15" s="37"/>
      <c r="C15" s="37"/>
      <c r="D15" s="37"/>
      <c r="E15" s="37"/>
      <c r="F15" s="37"/>
      <c r="G15" s="37"/>
      <c r="H15" s="37"/>
      <c r="I15" s="37"/>
      <c r="J15" s="37"/>
      <c r="K15" s="37"/>
      <c r="L15" s="37"/>
      <c r="M15" s="37"/>
      <c r="N15" s="37"/>
      <c r="O15" s="37"/>
      <c r="P15" s="37"/>
      <c r="Q15" s="37"/>
      <c r="R15" s="37"/>
      <c r="S15" s="37"/>
      <c r="T15" s="37"/>
      <c r="U15" s="37"/>
      <c r="V15" s="37"/>
    </row>
    <row r="16" spans="1:22" ht="15" customHeight="1" x14ac:dyDescent="0.25">
      <c r="A16" s="37"/>
      <c r="B16" s="37"/>
      <c r="C16" s="37"/>
      <c r="D16" s="37"/>
      <c r="E16" s="37"/>
      <c r="F16" s="37"/>
      <c r="G16" s="37"/>
      <c r="H16" s="37"/>
      <c r="I16" s="37"/>
      <c r="J16" s="37"/>
      <c r="K16" s="37"/>
      <c r="L16" s="37"/>
      <c r="M16" s="37"/>
      <c r="N16" s="37"/>
      <c r="O16" s="37"/>
      <c r="P16" s="37"/>
      <c r="Q16" s="37"/>
      <c r="R16" s="37"/>
      <c r="S16" s="37"/>
      <c r="T16" s="37"/>
      <c r="U16" s="37"/>
      <c r="V16" s="37"/>
    </row>
    <row r="17" spans="1:22" x14ac:dyDescent="0.25">
      <c r="A17" s="34"/>
      <c r="B17" s="34"/>
      <c r="C17" s="34"/>
      <c r="D17" s="34"/>
      <c r="E17" s="34"/>
      <c r="F17" s="34"/>
      <c r="G17" s="34"/>
      <c r="H17" s="34"/>
      <c r="I17" s="34"/>
      <c r="J17" s="34"/>
      <c r="K17" s="34"/>
      <c r="L17" s="34"/>
      <c r="M17" s="34"/>
      <c r="N17" s="34"/>
      <c r="O17" s="34"/>
      <c r="P17" s="34"/>
      <c r="Q17" s="34"/>
      <c r="R17" s="34"/>
      <c r="S17" s="35"/>
    </row>
    <row r="18" spans="1:22" x14ac:dyDescent="0.25">
      <c r="A18" s="34"/>
      <c r="B18" s="34"/>
      <c r="C18" s="34"/>
      <c r="D18" s="34"/>
      <c r="E18" s="34"/>
      <c r="F18" s="34"/>
      <c r="G18" s="34"/>
      <c r="H18" s="34"/>
      <c r="I18" s="34"/>
      <c r="J18" s="34"/>
      <c r="K18" s="34"/>
      <c r="L18" s="34"/>
      <c r="M18" s="34"/>
      <c r="N18" s="34"/>
      <c r="O18" s="34"/>
      <c r="P18" s="34"/>
      <c r="Q18" s="34"/>
      <c r="R18" s="34"/>
      <c r="S18" s="35"/>
    </row>
    <row r="19" spans="1:22" x14ac:dyDescent="0.25">
      <c r="A19" s="34"/>
      <c r="B19" s="34"/>
      <c r="C19" s="34"/>
      <c r="D19" s="34"/>
      <c r="E19" s="34"/>
      <c r="F19" s="34"/>
      <c r="G19" s="34"/>
      <c r="H19" s="34"/>
      <c r="I19" s="34"/>
      <c r="J19" s="34"/>
      <c r="K19" s="34"/>
      <c r="L19" s="34"/>
      <c r="M19" s="34"/>
      <c r="N19" s="34"/>
      <c r="O19" s="34"/>
      <c r="P19" s="34"/>
      <c r="Q19" s="34"/>
      <c r="R19" s="34"/>
      <c r="S19" s="35"/>
    </row>
    <row r="20" spans="1:22" ht="15.75" thickBot="1" x14ac:dyDescent="0.3">
      <c r="A20" s="36"/>
      <c r="B20" s="36"/>
      <c r="C20" s="36"/>
      <c r="D20" s="36"/>
      <c r="E20" s="36"/>
      <c r="F20" s="36"/>
      <c r="G20" s="36"/>
      <c r="H20" s="36"/>
      <c r="I20" s="36"/>
      <c r="J20" s="36"/>
      <c r="K20" s="36"/>
      <c r="L20" s="36"/>
      <c r="M20" s="36"/>
      <c r="N20" s="36"/>
      <c r="O20" s="36"/>
      <c r="P20" s="36"/>
      <c r="Q20" s="36"/>
      <c r="R20" s="36"/>
      <c r="S20" s="35"/>
    </row>
    <row r="21" spans="1:22" ht="15.75" thickTop="1" x14ac:dyDescent="0.25">
      <c r="A21" s="34"/>
      <c r="B21" s="34"/>
      <c r="C21" s="34"/>
      <c r="D21" s="34"/>
      <c r="E21" s="34"/>
      <c r="F21" s="34"/>
      <c r="G21" s="34"/>
      <c r="H21" s="34"/>
      <c r="I21" s="34"/>
      <c r="J21" s="34"/>
      <c r="K21" s="34"/>
      <c r="L21" s="34"/>
      <c r="M21" s="34"/>
      <c r="N21" s="34"/>
      <c r="O21" s="34"/>
      <c r="P21" s="34"/>
      <c r="Q21" s="34"/>
      <c r="R21" s="34"/>
    </row>
    <row r="22" spans="1:22" ht="15" customHeight="1" x14ac:dyDescent="0.25">
      <c r="A22" s="38" t="s">
        <v>469</v>
      </c>
      <c r="B22" s="38"/>
      <c r="C22" s="38"/>
      <c r="D22" s="38"/>
      <c r="E22" s="38"/>
      <c r="F22" s="38"/>
      <c r="G22" s="38"/>
      <c r="H22" s="38"/>
      <c r="I22" s="38"/>
      <c r="J22" s="38"/>
      <c r="K22" s="38"/>
      <c r="L22" s="38"/>
      <c r="M22" s="38"/>
      <c r="N22" s="38"/>
      <c r="O22" s="38"/>
      <c r="P22" s="38"/>
      <c r="Q22" s="38"/>
      <c r="R22" s="38"/>
      <c r="S22" s="40"/>
      <c r="T22" s="40"/>
      <c r="U22" s="40"/>
      <c r="V22" s="40"/>
    </row>
    <row r="23" spans="1:22" x14ac:dyDescent="0.25">
      <c r="A23" s="38"/>
      <c r="B23" s="38"/>
      <c r="C23" s="38"/>
      <c r="D23" s="38"/>
      <c r="E23" s="38"/>
      <c r="F23" s="38"/>
      <c r="G23" s="38"/>
      <c r="H23" s="38"/>
      <c r="I23" s="38"/>
      <c r="J23" s="38"/>
      <c r="K23" s="38"/>
      <c r="L23" s="38"/>
      <c r="M23" s="38"/>
      <c r="N23" s="38"/>
      <c r="O23" s="38"/>
      <c r="P23" s="38"/>
      <c r="Q23" s="38"/>
      <c r="R23" s="38"/>
      <c r="S23" s="40"/>
      <c r="T23" s="40"/>
      <c r="U23" s="40"/>
      <c r="V23" s="40"/>
    </row>
    <row r="24" spans="1:22" x14ac:dyDescent="0.25">
      <c r="A24" s="38"/>
      <c r="B24" s="38"/>
      <c r="C24" s="38"/>
      <c r="D24" s="38"/>
      <c r="E24" s="38"/>
      <c r="F24" s="38"/>
      <c r="G24" s="38"/>
      <c r="H24" s="38"/>
      <c r="I24" s="38"/>
      <c r="J24" s="38"/>
      <c r="K24" s="38"/>
      <c r="L24" s="38"/>
      <c r="M24" s="38"/>
      <c r="N24" s="38"/>
      <c r="O24" s="38"/>
      <c r="P24" s="38"/>
      <c r="Q24" s="38"/>
      <c r="R24" s="38"/>
      <c r="S24" s="40"/>
      <c r="T24" s="40"/>
      <c r="U24" s="40"/>
      <c r="V24" s="40"/>
    </row>
    <row r="25" spans="1:22" x14ac:dyDescent="0.25">
      <c r="A25" s="38"/>
      <c r="B25" s="38"/>
      <c r="C25" s="38"/>
      <c r="D25" s="38"/>
      <c r="E25" s="38"/>
      <c r="F25" s="38"/>
      <c r="G25" s="38"/>
      <c r="H25" s="38"/>
      <c r="I25" s="38"/>
      <c r="J25" s="38"/>
      <c r="K25" s="38"/>
      <c r="L25" s="38"/>
      <c r="M25" s="38"/>
      <c r="N25" s="38"/>
      <c r="O25" s="38"/>
      <c r="P25" s="38"/>
      <c r="Q25" s="38"/>
      <c r="R25" s="38"/>
      <c r="S25" s="40"/>
      <c r="T25" s="40"/>
      <c r="U25" s="40"/>
      <c r="V25" s="40"/>
    </row>
    <row r="26" spans="1:22" x14ac:dyDescent="0.25">
      <c r="A26" s="38"/>
      <c r="B26" s="38"/>
      <c r="C26" s="38"/>
      <c r="D26" s="38"/>
      <c r="E26" s="38"/>
      <c r="F26" s="38"/>
      <c r="G26" s="38"/>
      <c r="H26" s="38"/>
      <c r="I26" s="38"/>
      <c r="J26" s="38"/>
      <c r="K26" s="38"/>
      <c r="L26" s="38"/>
      <c r="M26" s="38"/>
      <c r="N26" s="38"/>
      <c r="O26" s="38"/>
      <c r="P26" s="38"/>
      <c r="Q26" s="38"/>
      <c r="R26" s="38"/>
      <c r="S26" s="40"/>
      <c r="T26" s="40"/>
      <c r="U26" s="40"/>
      <c r="V26" s="40"/>
    </row>
    <row r="27" spans="1:22" x14ac:dyDescent="0.25">
      <c r="A27" s="38"/>
      <c r="B27" s="38"/>
      <c r="C27" s="38"/>
      <c r="D27" s="38"/>
      <c r="E27" s="38"/>
      <c r="F27" s="38"/>
      <c r="G27" s="38"/>
      <c r="H27" s="38"/>
      <c r="I27" s="38"/>
      <c r="J27" s="38"/>
      <c r="K27" s="38"/>
      <c r="L27" s="38"/>
      <c r="M27" s="38"/>
      <c r="N27" s="38"/>
      <c r="O27" s="38"/>
      <c r="P27" s="38"/>
      <c r="Q27" s="38"/>
      <c r="R27" s="38"/>
      <c r="S27" s="40"/>
      <c r="T27" s="40"/>
      <c r="U27" s="40"/>
      <c r="V27" s="40"/>
    </row>
    <row r="28" spans="1:22" x14ac:dyDescent="0.25">
      <c r="A28" s="38"/>
      <c r="B28" s="38"/>
      <c r="C28" s="38"/>
      <c r="D28" s="38"/>
      <c r="E28" s="38"/>
      <c r="F28" s="38"/>
      <c r="G28" s="38"/>
      <c r="H28" s="38"/>
      <c r="I28" s="38"/>
      <c r="J28" s="38"/>
      <c r="K28" s="38"/>
      <c r="L28" s="38"/>
      <c r="M28" s="38"/>
      <c r="N28" s="38"/>
      <c r="O28" s="38"/>
      <c r="P28" s="38"/>
      <c r="Q28" s="38"/>
      <c r="R28" s="38"/>
      <c r="S28" s="40"/>
      <c r="T28" s="40"/>
      <c r="U28" s="40"/>
      <c r="V28" s="40"/>
    </row>
    <row r="29" spans="1:22" x14ac:dyDescent="0.25">
      <c r="A29" s="38"/>
      <c r="B29" s="38"/>
      <c r="C29" s="38"/>
      <c r="D29" s="38"/>
      <c r="E29" s="38"/>
      <c r="F29" s="38"/>
      <c r="G29" s="38"/>
      <c r="H29" s="38"/>
      <c r="I29" s="38"/>
      <c r="J29" s="38"/>
      <c r="K29" s="38"/>
      <c r="L29" s="38"/>
      <c r="M29" s="38"/>
      <c r="N29" s="38"/>
      <c r="O29" s="38"/>
      <c r="P29" s="38"/>
      <c r="Q29" s="38"/>
      <c r="R29" s="38"/>
      <c r="S29" s="40"/>
      <c r="T29" s="40"/>
      <c r="U29" s="40"/>
      <c r="V29" s="40"/>
    </row>
    <row r="30" spans="1:22" x14ac:dyDescent="0.25">
      <c r="A30" s="38"/>
      <c r="B30" s="38"/>
      <c r="C30" s="38"/>
      <c r="D30" s="38"/>
      <c r="E30" s="38"/>
      <c r="F30" s="38"/>
      <c r="G30" s="38"/>
      <c r="H30" s="38"/>
      <c r="I30" s="38"/>
      <c r="J30" s="38"/>
      <c r="K30" s="38"/>
      <c r="L30" s="38"/>
      <c r="M30" s="38"/>
      <c r="N30" s="38"/>
      <c r="O30" s="38"/>
      <c r="P30" s="38"/>
      <c r="Q30" s="38"/>
      <c r="R30" s="38"/>
      <c r="S30" s="40"/>
      <c r="T30" s="40"/>
      <c r="U30" s="40"/>
      <c r="V30" s="40"/>
    </row>
    <row r="31" spans="1:22" x14ac:dyDescent="0.25">
      <c r="A31" s="38"/>
      <c r="B31" s="38"/>
      <c r="C31" s="38"/>
      <c r="D31" s="38"/>
      <c r="E31" s="38"/>
      <c r="F31" s="38"/>
      <c r="G31" s="38"/>
      <c r="H31" s="38"/>
      <c r="I31" s="38"/>
      <c r="J31" s="38"/>
      <c r="K31" s="38"/>
      <c r="L31" s="38"/>
      <c r="M31" s="38"/>
      <c r="N31" s="38"/>
      <c r="O31" s="38"/>
      <c r="P31" s="38"/>
      <c r="Q31" s="38"/>
      <c r="R31" s="38"/>
      <c r="S31" s="40"/>
      <c r="T31" s="40"/>
      <c r="U31" s="40"/>
      <c r="V31" s="40"/>
    </row>
    <row r="32" spans="1:22" x14ac:dyDescent="0.25">
      <c r="A32" s="38"/>
      <c r="B32" s="38"/>
      <c r="C32" s="38"/>
      <c r="D32" s="38"/>
      <c r="E32" s="38"/>
      <c r="F32" s="38"/>
      <c r="G32" s="38"/>
      <c r="H32" s="38"/>
      <c r="I32" s="38"/>
      <c r="J32" s="38"/>
      <c r="K32" s="38"/>
      <c r="L32" s="38"/>
      <c r="M32" s="38"/>
      <c r="N32" s="38"/>
      <c r="O32" s="38"/>
      <c r="P32" s="38"/>
      <c r="Q32" s="38"/>
      <c r="R32" s="38"/>
      <c r="S32" s="40"/>
      <c r="T32" s="40"/>
      <c r="U32" s="40"/>
      <c r="V32" s="40"/>
    </row>
    <row r="33" spans="1:22" x14ac:dyDescent="0.25">
      <c r="A33" s="38"/>
      <c r="B33" s="38"/>
      <c r="C33" s="38"/>
      <c r="D33" s="38"/>
      <c r="E33" s="38"/>
      <c r="F33" s="38"/>
      <c r="G33" s="38"/>
      <c r="H33" s="38"/>
      <c r="I33" s="38"/>
      <c r="J33" s="38"/>
      <c r="K33" s="38"/>
      <c r="L33" s="38"/>
      <c r="M33" s="38"/>
      <c r="N33" s="38"/>
      <c r="O33" s="38"/>
      <c r="P33" s="38"/>
      <c r="Q33" s="38"/>
      <c r="R33" s="38"/>
      <c r="S33" s="40"/>
      <c r="T33" s="40"/>
      <c r="U33" s="40"/>
      <c r="V33" s="40"/>
    </row>
    <row r="34" spans="1:22" x14ac:dyDescent="0.25">
      <c r="A34" s="38"/>
      <c r="B34" s="38"/>
      <c r="C34" s="38"/>
      <c r="D34" s="38"/>
      <c r="E34" s="38"/>
      <c r="F34" s="38"/>
      <c r="G34" s="38"/>
      <c r="H34" s="38"/>
      <c r="I34" s="38"/>
      <c r="J34" s="38"/>
      <c r="K34" s="38"/>
      <c r="L34" s="38"/>
      <c r="M34" s="38"/>
      <c r="N34" s="38"/>
      <c r="O34" s="38"/>
      <c r="P34" s="38"/>
      <c r="Q34" s="38"/>
      <c r="R34" s="38"/>
      <c r="S34" s="40"/>
      <c r="T34" s="40"/>
      <c r="U34" s="40"/>
      <c r="V34" s="40"/>
    </row>
    <row r="35" spans="1:22" x14ac:dyDescent="0.25">
      <c r="A35" s="38"/>
      <c r="B35" s="38"/>
      <c r="C35" s="38"/>
      <c r="D35" s="38"/>
      <c r="E35" s="38"/>
      <c r="F35" s="38"/>
      <c r="G35" s="38"/>
      <c r="H35" s="38"/>
      <c r="I35" s="38"/>
      <c r="J35" s="38"/>
      <c r="K35" s="38"/>
      <c r="L35" s="38"/>
      <c r="M35" s="38"/>
      <c r="N35" s="38"/>
      <c r="O35" s="38"/>
      <c r="P35" s="38"/>
      <c r="Q35" s="38"/>
      <c r="R35" s="38"/>
      <c r="S35" s="40"/>
      <c r="T35" s="40"/>
      <c r="U35" s="40"/>
      <c r="V35" s="40"/>
    </row>
    <row r="36" spans="1:22" x14ac:dyDescent="0.25">
      <c r="A36" s="38"/>
      <c r="B36" s="38"/>
      <c r="C36" s="38"/>
      <c r="D36" s="38"/>
      <c r="E36" s="38"/>
      <c r="F36" s="38"/>
      <c r="G36" s="38"/>
      <c r="H36" s="38"/>
      <c r="I36" s="38"/>
      <c r="J36" s="38"/>
      <c r="K36" s="38"/>
      <c r="L36" s="38"/>
      <c r="M36" s="38"/>
      <c r="N36" s="38"/>
      <c r="O36" s="38"/>
      <c r="P36" s="38"/>
      <c r="Q36" s="38"/>
      <c r="R36" s="38"/>
      <c r="S36" s="40"/>
      <c r="T36" s="40"/>
      <c r="U36" s="40"/>
      <c r="V36" s="40"/>
    </row>
    <row r="37" spans="1:22" x14ac:dyDescent="0.25">
      <c r="A37" s="38"/>
      <c r="B37" s="38"/>
      <c r="C37" s="38"/>
      <c r="D37" s="38"/>
      <c r="E37" s="38"/>
      <c r="F37" s="38"/>
      <c r="G37" s="38"/>
      <c r="H37" s="38"/>
      <c r="I37" s="38"/>
      <c r="J37" s="38"/>
      <c r="K37" s="38"/>
      <c r="L37" s="38"/>
      <c r="M37" s="38"/>
      <c r="N37" s="38"/>
      <c r="O37" s="38"/>
      <c r="P37" s="38"/>
      <c r="Q37" s="38"/>
      <c r="R37" s="38"/>
      <c r="S37" s="40"/>
      <c r="T37" s="40"/>
      <c r="U37" s="40"/>
      <c r="V37" s="40"/>
    </row>
    <row r="38" spans="1:22" ht="15.75" thickBot="1" x14ac:dyDescent="0.3">
      <c r="A38" s="41"/>
      <c r="B38" s="41"/>
      <c r="C38" s="41"/>
      <c r="D38" s="41"/>
      <c r="E38" s="41"/>
      <c r="F38" s="41"/>
      <c r="G38" s="41"/>
      <c r="H38" s="41"/>
      <c r="I38" s="41"/>
      <c r="J38" s="41"/>
      <c r="K38" s="41"/>
      <c r="L38" s="41"/>
      <c r="M38" s="41"/>
      <c r="N38" s="41"/>
      <c r="O38" s="41"/>
      <c r="P38" s="41"/>
      <c r="Q38" s="41"/>
      <c r="R38" s="41"/>
      <c r="S38" s="40"/>
      <c r="T38" s="40"/>
      <c r="U38" s="40"/>
      <c r="V38" s="40"/>
    </row>
    <row r="39" spans="1:22" ht="15.75" thickTop="1" x14ac:dyDescent="0.25">
      <c r="A39" s="40"/>
      <c r="B39" s="40"/>
      <c r="C39" s="40"/>
      <c r="D39" s="40"/>
      <c r="E39" s="40"/>
      <c r="F39" s="40"/>
      <c r="G39" s="40"/>
      <c r="H39" s="40"/>
      <c r="I39" s="40"/>
      <c r="J39" s="40"/>
      <c r="K39" s="40"/>
      <c r="L39" s="40"/>
      <c r="M39" s="40"/>
      <c r="N39" s="40"/>
      <c r="O39" s="40"/>
      <c r="P39" s="40"/>
      <c r="Q39" s="40"/>
      <c r="R39" s="40"/>
      <c r="S39" s="40"/>
      <c r="T39" s="40"/>
      <c r="U39" s="40"/>
      <c r="V39" s="40"/>
    </row>
    <row r="40" spans="1:22" ht="15" customHeight="1" x14ac:dyDescent="0.25">
      <c r="A40" s="42" t="s">
        <v>470</v>
      </c>
      <c r="B40" s="42"/>
      <c r="C40" s="42"/>
      <c r="D40" s="42"/>
      <c r="E40" s="42"/>
      <c r="F40" s="42"/>
      <c r="G40" s="42"/>
      <c r="H40" s="42"/>
      <c r="I40" s="42"/>
      <c r="J40" s="42"/>
      <c r="K40" s="42"/>
      <c r="L40" s="42"/>
      <c r="M40" s="42"/>
      <c r="N40" s="42"/>
      <c r="O40" s="42"/>
      <c r="P40" s="42"/>
      <c r="Q40" s="42"/>
      <c r="R40" s="42"/>
      <c r="S40" s="40"/>
      <c r="T40" s="40"/>
      <c r="U40" s="40"/>
      <c r="V40" s="40"/>
    </row>
    <row r="41" spans="1:22" x14ac:dyDescent="0.25">
      <c r="A41" s="42"/>
      <c r="B41" s="42"/>
      <c r="C41" s="42"/>
      <c r="D41" s="42"/>
      <c r="E41" s="42"/>
      <c r="F41" s="42"/>
      <c r="G41" s="42"/>
      <c r="H41" s="42"/>
      <c r="I41" s="42"/>
      <c r="J41" s="42"/>
      <c r="K41" s="42"/>
      <c r="L41" s="42"/>
      <c r="M41" s="42"/>
      <c r="N41" s="42"/>
      <c r="O41" s="42"/>
      <c r="P41" s="42"/>
      <c r="Q41" s="42"/>
      <c r="R41" s="42"/>
      <c r="S41" s="40"/>
      <c r="T41" s="40"/>
      <c r="U41" s="40"/>
      <c r="V41" s="40"/>
    </row>
    <row r="42" spans="1:22" x14ac:dyDescent="0.25">
      <c r="A42" s="42"/>
      <c r="B42" s="42"/>
      <c r="C42" s="42"/>
      <c r="D42" s="42"/>
      <c r="E42" s="42"/>
      <c r="F42" s="42"/>
      <c r="G42" s="42"/>
      <c r="H42" s="42"/>
      <c r="I42" s="42"/>
      <c r="J42" s="42"/>
      <c r="K42" s="42"/>
      <c r="L42" s="42"/>
      <c r="M42" s="42"/>
      <c r="N42" s="42"/>
      <c r="O42" s="42"/>
      <c r="P42" s="42"/>
      <c r="Q42" s="42"/>
      <c r="R42" s="42"/>
      <c r="S42" s="40"/>
      <c r="T42" s="40"/>
      <c r="U42" s="40"/>
      <c r="V42" s="40"/>
    </row>
    <row r="43" spans="1:22" x14ac:dyDescent="0.25">
      <c r="A43" s="42"/>
      <c r="B43" s="42"/>
      <c r="C43" s="42"/>
      <c r="D43" s="42"/>
      <c r="E43" s="42"/>
      <c r="F43" s="42"/>
      <c r="G43" s="42"/>
      <c r="H43" s="42"/>
      <c r="I43" s="42"/>
      <c r="J43" s="42"/>
      <c r="K43" s="42"/>
      <c r="L43" s="42"/>
      <c r="M43" s="42"/>
      <c r="N43" s="42"/>
      <c r="O43" s="42"/>
      <c r="P43" s="42"/>
      <c r="Q43" s="42"/>
      <c r="R43" s="42"/>
      <c r="S43" s="40"/>
      <c r="T43" s="40"/>
      <c r="U43" s="40"/>
      <c r="V43" s="40"/>
    </row>
    <row r="44" spans="1:22" x14ac:dyDescent="0.25">
      <c r="A44" s="42"/>
      <c r="B44" s="42"/>
      <c r="C44" s="42"/>
      <c r="D44" s="42"/>
      <c r="E44" s="42"/>
      <c r="F44" s="42"/>
      <c r="G44" s="42"/>
      <c r="H44" s="42"/>
      <c r="I44" s="42"/>
      <c r="J44" s="42"/>
      <c r="K44" s="42"/>
      <c r="L44" s="42"/>
      <c r="M44" s="42"/>
      <c r="N44" s="42"/>
      <c r="O44" s="42"/>
      <c r="P44" s="42"/>
      <c r="Q44" s="42"/>
      <c r="R44" s="42"/>
      <c r="S44" s="40"/>
      <c r="T44" s="40"/>
      <c r="U44" s="40"/>
      <c r="V44" s="40"/>
    </row>
    <row r="45" spans="1:22" x14ac:dyDescent="0.25">
      <c r="A45" s="42"/>
      <c r="B45" s="42"/>
      <c r="C45" s="42"/>
      <c r="D45" s="42"/>
      <c r="E45" s="42"/>
      <c r="F45" s="42"/>
      <c r="G45" s="42"/>
      <c r="H45" s="42"/>
      <c r="I45" s="42"/>
      <c r="J45" s="42"/>
      <c r="K45" s="42"/>
      <c r="L45" s="42"/>
      <c r="M45" s="42"/>
      <c r="N45" s="42"/>
      <c r="O45" s="42"/>
      <c r="P45" s="42"/>
      <c r="Q45" s="42"/>
      <c r="R45" s="42"/>
    </row>
    <row r="46" spans="1:22" x14ac:dyDescent="0.25">
      <c r="A46" s="42"/>
      <c r="B46" s="42"/>
      <c r="C46" s="42"/>
      <c r="D46" s="42"/>
      <c r="E46" s="42"/>
      <c r="F46" s="42"/>
      <c r="G46" s="42"/>
      <c r="H46" s="42"/>
      <c r="I46" s="42"/>
      <c r="J46" s="42"/>
      <c r="K46" s="42"/>
      <c r="L46" s="42"/>
      <c r="M46" s="42"/>
      <c r="N46" s="42"/>
      <c r="O46" s="42"/>
      <c r="P46" s="42"/>
      <c r="Q46" s="42"/>
      <c r="R46" s="42"/>
    </row>
    <row r="47" spans="1:22" x14ac:dyDescent="0.25">
      <c r="A47" s="42"/>
      <c r="B47" s="42"/>
      <c r="C47" s="42"/>
      <c r="D47" s="42"/>
      <c r="E47" s="42"/>
      <c r="F47" s="42"/>
      <c r="G47" s="42"/>
      <c r="H47" s="42"/>
      <c r="I47" s="42"/>
      <c r="J47" s="42"/>
      <c r="K47" s="42"/>
      <c r="L47" s="42"/>
      <c r="M47" s="42"/>
      <c r="N47" s="42"/>
      <c r="O47" s="42"/>
      <c r="P47" s="42"/>
      <c r="Q47" s="42"/>
      <c r="R47" s="42"/>
    </row>
    <row r="48" spans="1:22" x14ac:dyDescent="0.25">
      <c r="A48" s="42"/>
      <c r="B48" s="42"/>
      <c r="C48" s="42"/>
      <c r="D48" s="42"/>
      <c r="E48" s="42"/>
      <c r="F48" s="42"/>
      <c r="G48" s="42"/>
      <c r="H48" s="42"/>
      <c r="I48" s="42"/>
      <c r="J48" s="42"/>
      <c r="K48" s="42"/>
      <c r="L48" s="42"/>
      <c r="M48" s="42"/>
      <c r="N48" s="42"/>
      <c r="O48" s="42"/>
      <c r="P48" s="42"/>
      <c r="Q48" s="42"/>
      <c r="R48" s="42"/>
    </row>
    <row r="49" spans="1:18" x14ac:dyDescent="0.25">
      <c r="A49" s="42"/>
      <c r="B49" s="42"/>
      <c r="C49" s="42"/>
      <c r="D49" s="42"/>
      <c r="E49" s="42"/>
      <c r="F49" s="42"/>
      <c r="G49" s="42"/>
      <c r="H49" s="42"/>
      <c r="I49" s="42"/>
      <c r="J49" s="42"/>
      <c r="K49" s="42"/>
      <c r="L49" s="42"/>
      <c r="M49" s="42"/>
      <c r="N49" s="42"/>
      <c r="O49" s="42"/>
      <c r="P49" s="42"/>
      <c r="Q49" s="42"/>
      <c r="R49" s="42"/>
    </row>
    <row r="50" spans="1:18" x14ac:dyDescent="0.25">
      <c r="A50" s="42"/>
      <c r="B50" s="42"/>
      <c r="C50" s="42"/>
      <c r="D50" s="42"/>
      <c r="E50" s="42"/>
      <c r="F50" s="42"/>
      <c r="G50" s="42"/>
      <c r="H50" s="42"/>
      <c r="I50" s="42"/>
      <c r="J50" s="42"/>
      <c r="K50" s="42"/>
      <c r="L50" s="42"/>
      <c r="M50" s="42"/>
      <c r="N50" s="42"/>
      <c r="O50" s="42"/>
      <c r="P50" s="42"/>
      <c r="Q50" s="42"/>
      <c r="R50" s="42"/>
    </row>
    <row r="51" spans="1:18" x14ac:dyDescent="0.25">
      <c r="A51" s="42"/>
      <c r="B51" s="42"/>
      <c r="C51" s="42"/>
      <c r="D51" s="42"/>
      <c r="E51" s="42"/>
      <c r="F51" s="42"/>
      <c r="G51" s="42"/>
      <c r="H51" s="42"/>
      <c r="I51" s="42"/>
      <c r="J51" s="42"/>
      <c r="K51" s="42"/>
      <c r="L51" s="42"/>
      <c r="M51" s="42"/>
      <c r="N51" s="42"/>
      <c r="O51" s="42"/>
      <c r="P51" s="42"/>
      <c r="Q51" s="42"/>
      <c r="R51" s="42"/>
    </row>
    <row r="52" spans="1:18" x14ac:dyDescent="0.25">
      <c r="A52" s="42"/>
      <c r="B52" s="42"/>
      <c r="C52" s="42"/>
      <c r="D52" s="42"/>
      <c r="E52" s="42"/>
      <c r="F52" s="42"/>
      <c r="G52" s="42"/>
      <c r="H52" s="42"/>
      <c r="I52" s="42"/>
      <c r="J52" s="42"/>
      <c r="K52" s="42"/>
      <c r="L52" s="42"/>
      <c r="M52" s="42"/>
      <c r="N52" s="42"/>
      <c r="O52" s="42"/>
      <c r="P52" s="42"/>
      <c r="Q52" s="42"/>
      <c r="R52" s="42"/>
    </row>
    <row r="53" spans="1:18" x14ac:dyDescent="0.25">
      <c r="A53" s="42"/>
      <c r="B53" s="42"/>
      <c r="C53" s="42"/>
      <c r="D53" s="42"/>
      <c r="E53" s="42"/>
      <c r="F53" s="42"/>
      <c r="G53" s="42"/>
      <c r="H53" s="42"/>
      <c r="I53" s="42"/>
      <c r="J53" s="42"/>
      <c r="K53" s="42"/>
      <c r="L53" s="42"/>
      <c r="M53" s="42"/>
      <c r="N53" s="42"/>
      <c r="O53" s="42"/>
      <c r="P53" s="42"/>
      <c r="Q53" s="42"/>
      <c r="R53" s="42"/>
    </row>
    <row r="54" spans="1:18" x14ac:dyDescent="0.25">
      <c r="A54" s="42"/>
      <c r="B54" s="42"/>
      <c r="C54" s="42"/>
      <c r="D54" s="42"/>
      <c r="E54" s="42"/>
      <c r="F54" s="42"/>
      <c r="G54" s="42"/>
      <c r="H54" s="42"/>
      <c r="I54" s="42"/>
      <c r="J54" s="42"/>
      <c r="K54" s="42"/>
      <c r="L54" s="42"/>
      <c r="M54" s="42"/>
      <c r="N54" s="42"/>
      <c r="O54" s="42"/>
      <c r="P54" s="42"/>
      <c r="Q54" s="42"/>
      <c r="R54" s="42"/>
    </row>
    <row r="55" spans="1:18" x14ac:dyDescent="0.25">
      <c r="A55" s="42"/>
      <c r="B55" s="42"/>
      <c r="C55" s="42"/>
      <c r="D55" s="42"/>
      <c r="E55" s="42"/>
      <c r="F55" s="42"/>
      <c r="G55" s="42"/>
      <c r="H55" s="42"/>
      <c r="I55" s="42"/>
      <c r="J55" s="42"/>
      <c r="K55" s="42"/>
      <c r="L55" s="42"/>
      <c r="M55" s="42"/>
      <c r="N55" s="42"/>
      <c r="O55" s="42"/>
      <c r="P55" s="42"/>
      <c r="Q55" s="42"/>
      <c r="R55" s="42"/>
    </row>
    <row r="56" spans="1:18" x14ac:dyDescent="0.25">
      <c r="A56" s="42"/>
      <c r="B56" s="42"/>
      <c r="C56" s="42"/>
      <c r="D56" s="42"/>
      <c r="E56" s="42"/>
      <c r="F56" s="42"/>
      <c r="G56" s="42"/>
      <c r="H56" s="42"/>
      <c r="I56" s="42"/>
      <c r="J56" s="42"/>
      <c r="K56" s="42"/>
      <c r="L56" s="42"/>
      <c r="M56" s="42"/>
      <c r="N56" s="42"/>
      <c r="O56" s="42"/>
      <c r="P56" s="42"/>
      <c r="Q56" s="42"/>
      <c r="R56" s="42"/>
    </row>
    <row r="57" spans="1:18" x14ac:dyDescent="0.25">
      <c r="A57" s="42"/>
      <c r="B57" s="42"/>
      <c r="C57" s="42"/>
      <c r="D57" s="42"/>
      <c r="E57" s="42"/>
      <c r="F57" s="42"/>
      <c r="G57" s="42"/>
      <c r="H57" s="42"/>
      <c r="I57" s="42"/>
      <c r="J57" s="42"/>
      <c r="K57" s="42"/>
      <c r="L57" s="42"/>
      <c r="M57" s="42"/>
      <c r="N57" s="42"/>
      <c r="O57" s="42"/>
      <c r="P57" s="42"/>
      <c r="Q57" s="42"/>
      <c r="R57" s="42"/>
    </row>
    <row r="58" spans="1:18" x14ac:dyDescent="0.25">
      <c r="A58" s="42"/>
      <c r="B58" s="42"/>
      <c r="C58" s="42"/>
      <c r="D58" s="42"/>
      <c r="E58" s="42"/>
      <c r="F58" s="42"/>
      <c r="G58" s="42"/>
      <c r="H58" s="42"/>
      <c r="I58" s="42"/>
      <c r="J58" s="42"/>
      <c r="K58" s="42"/>
      <c r="L58" s="42"/>
      <c r="M58" s="42"/>
      <c r="N58" s="42"/>
      <c r="O58" s="42"/>
      <c r="P58" s="42"/>
      <c r="Q58" s="42"/>
      <c r="R58" s="42"/>
    </row>
    <row r="59" spans="1:18" x14ac:dyDescent="0.25">
      <c r="A59" s="42"/>
      <c r="B59" s="42"/>
      <c r="C59" s="42"/>
      <c r="D59" s="42"/>
      <c r="E59" s="42"/>
      <c r="F59" s="42"/>
      <c r="G59" s="42"/>
      <c r="H59" s="42"/>
      <c r="I59" s="42"/>
      <c r="J59" s="42"/>
      <c r="K59" s="42"/>
      <c r="L59" s="42"/>
      <c r="M59" s="42"/>
      <c r="N59" s="42"/>
      <c r="O59" s="42"/>
      <c r="P59" s="42"/>
      <c r="Q59" s="42"/>
      <c r="R59" s="42"/>
    </row>
    <row r="60" spans="1:18" x14ac:dyDescent="0.25">
      <c r="A60" s="42"/>
      <c r="B60" s="42"/>
      <c r="C60" s="42"/>
      <c r="D60" s="42"/>
      <c r="E60" s="42"/>
      <c r="F60" s="42"/>
      <c r="G60" s="42"/>
      <c r="H60" s="42"/>
      <c r="I60" s="42"/>
      <c r="J60" s="42"/>
      <c r="K60" s="42"/>
      <c r="L60" s="42"/>
      <c r="M60" s="42"/>
      <c r="N60" s="42"/>
      <c r="O60" s="42"/>
      <c r="P60" s="42"/>
      <c r="Q60" s="42"/>
      <c r="R60" s="42"/>
    </row>
    <row r="61" spans="1:18" x14ac:dyDescent="0.25">
      <c r="A61" s="42"/>
      <c r="B61" s="42"/>
      <c r="C61" s="42"/>
      <c r="D61" s="42"/>
      <c r="E61" s="42"/>
      <c r="F61" s="42"/>
      <c r="G61" s="42"/>
      <c r="H61" s="42"/>
      <c r="I61" s="42"/>
      <c r="J61" s="42"/>
      <c r="K61" s="42"/>
      <c r="L61" s="42"/>
      <c r="M61" s="42"/>
      <c r="N61" s="42"/>
      <c r="O61" s="42"/>
      <c r="P61" s="42"/>
      <c r="Q61" s="42"/>
      <c r="R61" s="42"/>
    </row>
    <row r="62" spans="1:18" x14ac:dyDescent="0.25">
      <c r="A62" s="42"/>
      <c r="B62" s="42"/>
      <c r="C62" s="42"/>
      <c r="D62" s="42"/>
      <c r="E62" s="42"/>
      <c r="F62" s="42"/>
      <c r="G62" s="42"/>
      <c r="H62" s="42"/>
      <c r="I62" s="42"/>
      <c r="J62" s="42"/>
      <c r="K62" s="42"/>
      <c r="L62" s="42"/>
      <c r="M62" s="42"/>
      <c r="N62" s="42"/>
      <c r="O62" s="42"/>
      <c r="P62" s="42"/>
      <c r="Q62" s="42"/>
      <c r="R62" s="42"/>
    </row>
    <row r="63" spans="1:18" x14ac:dyDescent="0.25">
      <c r="A63" s="42"/>
      <c r="B63" s="42"/>
      <c r="C63" s="42"/>
      <c r="D63" s="42"/>
      <c r="E63" s="42"/>
      <c r="F63" s="42"/>
      <c r="G63" s="42"/>
      <c r="H63" s="42"/>
      <c r="I63" s="42"/>
      <c r="J63" s="42"/>
      <c r="K63" s="42"/>
      <c r="L63" s="42"/>
      <c r="M63" s="42"/>
      <c r="N63" s="42"/>
      <c r="O63" s="42"/>
      <c r="P63" s="42"/>
      <c r="Q63" s="42"/>
      <c r="R63" s="42"/>
    </row>
    <row r="64" spans="1:18" x14ac:dyDescent="0.25">
      <c r="A64" s="42"/>
      <c r="B64" s="42"/>
      <c r="C64" s="42"/>
      <c r="D64" s="42"/>
      <c r="E64" s="42"/>
      <c r="F64" s="42"/>
      <c r="G64" s="42"/>
      <c r="H64" s="42"/>
      <c r="I64" s="42"/>
      <c r="J64" s="42"/>
      <c r="K64" s="42"/>
      <c r="L64" s="42"/>
      <c r="M64" s="42"/>
      <c r="N64" s="42"/>
      <c r="O64" s="42"/>
      <c r="P64" s="42"/>
      <c r="Q64" s="42"/>
      <c r="R64" s="42"/>
    </row>
    <row r="65" spans="1:18" x14ac:dyDescent="0.25">
      <c r="A65" s="42"/>
      <c r="B65" s="42"/>
      <c r="C65" s="42"/>
      <c r="D65" s="42"/>
      <c r="E65" s="42"/>
      <c r="F65" s="42"/>
      <c r="G65" s="42"/>
      <c r="H65" s="42"/>
      <c r="I65" s="42"/>
      <c r="J65" s="42"/>
      <c r="K65" s="42"/>
      <c r="L65" s="42"/>
      <c r="M65" s="42"/>
      <c r="N65" s="42"/>
      <c r="O65" s="42"/>
      <c r="P65" s="42"/>
      <c r="Q65" s="42"/>
      <c r="R65" s="42"/>
    </row>
    <row r="66" spans="1:18" x14ac:dyDescent="0.25">
      <c r="A66" s="42"/>
      <c r="B66" s="42"/>
      <c r="C66" s="42"/>
      <c r="D66" s="42"/>
      <c r="E66" s="42"/>
      <c r="F66" s="42"/>
      <c r="G66" s="42"/>
      <c r="H66" s="42"/>
      <c r="I66" s="42"/>
      <c r="J66" s="42"/>
      <c r="K66" s="42"/>
      <c r="L66" s="42"/>
      <c r="M66" s="42"/>
      <c r="N66" s="42"/>
      <c r="O66" s="42"/>
      <c r="P66" s="42"/>
      <c r="Q66" s="42"/>
      <c r="R66" s="42"/>
    </row>
    <row r="67" spans="1:18" x14ac:dyDescent="0.25">
      <c r="A67" s="42"/>
      <c r="B67" s="42"/>
      <c r="C67" s="42"/>
      <c r="D67" s="42"/>
      <c r="E67" s="42"/>
      <c r="F67" s="42"/>
      <c r="G67" s="42"/>
      <c r="H67" s="42"/>
      <c r="I67" s="42"/>
      <c r="J67" s="42"/>
      <c r="K67" s="42"/>
      <c r="L67" s="42"/>
      <c r="M67" s="42"/>
      <c r="N67" s="42"/>
      <c r="O67" s="42"/>
      <c r="P67" s="42"/>
      <c r="Q67" s="42"/>
      <c r="R67" s="42"/>
    </row>
    <row r="68" spans="1:18" x14ac:dyDescent="0.25">
      <c r="A68" s="42"/>
      <c r="B68" s="42"/>
      <c r="C68" s="42"/>
      <c r="D68" s="42"/>
      <c r="E68" s="42"/>
      <c r="F68" s="42"/>
      <c r="G68" s="42"/>
      <c r="H68" s="42"/>
      <c r="I68" s="42"/>
      <c r="J68" s="42"/>
      <c r="K68" s="42"/>
      <c r="L68" s="42"/>
      <c r="M68" s="42"/>
      <c r="N68" s="42"/>
      <c r="O68" s="42"/>
      <c r="P68" s="42"/>
      <c r="Q68" s="42"/>
      <c r="R68" s="42"/>
    </row>
    <row r="69" spans="1:18" x14ac:dyDescent="0.25">
      <c r="A69" s="42"/>
      <c r="B69" s="42"/>
      <c r="C69" s="42"/>
      <c r="D69" s="42"/>
      <c r="E69" s="42"/>
      <c r="F69" s="42"/>
      <c r="G69" s="42"/>
      <c r="H69" s="42"/>
      <c r="I69" s="42"/>
      <c r="J69" s="42"/>
      <c r="K69" s="42"/>
      <c r="L69" s="42"/>
      <c r="M69" s="42"/>
      <c r="N69" s="42"/>
      <c r="O69" s="42"/>
      <c r="P69" s="42"/>
      <c r="Q69" s="42"/>
      <c r="R69" s="42"/>
    </row>
    <row r="70" spans="1:18" x14ac:dyDescent="0.25">
      <c r="A70" s="42"/>
      <c r="B70" s="42"/>
      <c r="C70" s="42"/>
      <c r="D70" s="42"/>
      <c r="E70" s="42"/>
      <c r="F70" s="42"/>
      <c r="G70" s="42"/>
      <c r="H70" s="42"/>
      <c r="I70" s="42"/>
      <c r="J70" s="42"/>
      <c r="K70" s="42"/>
      <c r="L70" s="42"/>
      <c r="M70" s="42"/>
      <c r="N70" s="42"/>
      <c r="O70" s="42"/>
      <c r="P70" s="42"/>
      <c r="Q70" s="42"/>
      <c r="R70" s="42"/>
    </row>
    <row r="71" spans="1:18" x14ac:dyDescent="0.25">
      <c r="A71" s="42"/>
      <c r="B71" s="42"/>
      <c r="C71" s="42"/>
      <c r="D71" s="42"/>
      <c r="E71" s="42"/>
      <c r="F71" s="42"/>
      <c r="G71" s="42"/>
      <c r="H71" s="42"/>
      <c r="I71" s="42"/>
      <c r="J71" s="42"/>
      <c r="K71" s="42"/>
      <c r="L71" s="42"/>
      <c r="M71" s="42"/>
      <c r="N71" s="42"/>
      <c r="O71" s="42"/>
      <c r="P71" s="42"/>
      <c r="Q71" s="42"/>
      <c r="R71" s="42"/>
    </row>
    <row r="72" spans="1:18" x14ac:dyDescent="0.25">
      <c r="A72" s="42"/>
      <c r="B72" s="42"/>
      <c r="C72" s="42"/>
      <c r="D72" s="42"/>
      <c r="E72" s="42"/>
      <c r="F72" s="42"/>
      <c r="G72" s="42"/>
      <c r="H72" s="42"/>
      <c r="I72" s="42"/>
      <c r="J72" s="42"/>
      <c r="K72" s="42"/>
      <c r="L72" s="42"/>
      <c r="M72" s="42"/>
      <c r="N72" s="42"/>
      <c r="O72" s="42"/>
      <c r="P72" s="42"/>
      <c r="Q72" s="42"/>
      <c r="R72" s="42"/>
    </row>
    <row r="73" spans="1:18" x14ac:dyDescent="0.25">
      <c r="A73" s="40"/>
      <c r="B73" s="40"/>
      <c r="C73" s="40"/>
      <c r="D73" s="40"/>
      <c r="E73" s="40"/>
      <c r="F73" s="40"/>
      <c r="G73" s="40"/>
      <c r="H73" s="40"/>
      <c r="I73" s="40"/>
      <c r="J73" s="40"/>
      <c r="K73" s="40"/>
      <c r="L73" s="40"/>
      <c r="M73" s="40"/>
      <c r="N73" s="40"/>
      <c r="O73" s="40"/>
      <c r="P73" s="40"/>
      <c r="Q73" s="40"/>
      <c r="R73" s="40"/>
    </row>
    <row r="74" spans="1:18" x14ac:dyDescent="0.25">
      <c r="A74" s="40"/>
      <c r="B74" s="40"/>
      <c r="C74" s="40"/>
      <c r="D74" s="40"/>
      <c r="E74" s="40"/>
      <c r="F74" s="40"/>
      <c r="G74" s="40"/>
      <c r="H74" s="40"/>
      <c r="I74" s="40"/>
      <c r="J74" s="40"/>
      <c r="K74" s="40"/>
      <c r="L74" s="40"/>
      <c r="M74" s="40"/>
      <c r="N74" s="40"/>
      <c r="O74" s="40"/>
      <c r="P74" s="40"/>
      <c r="Q74" s="40"/>
      <c r="R74" s="40"/>
    </row>
    <row r="75" spans="1:18" x14ac:dyDescent="0.25">
      <c r="A75" s="40"/>
      <c r="B75" s="40"/>
      <c r="C75" s="40"/>
      <c r="D75" s="40"/>
      <c r="E75" s="40"/>
      <c r="F75" s="40"/>
      <c r="G75" s="40"/>
      <c r="H75" s="40"/>
      <c r="I75" s="40"/>
      <c r="J75" s="40"/>
      <c r="K75" s="40"/>
      <c r="L75" s="40"/>
      <c r="M75" s="40"/>
      <c r="N75" s="40"/>
      <c r="O75" s="40"/>
      <c r="P75" s="40"/>
      <c r="Q75" s="40"/>
      <c r="R75" s="40"/>
    </row>
    <row r="76" spans="1:18" x14ac:dyDescent="0.25">
      <c r="A76" s="40"/>
      <c r="B76" s="40"/>
      <c r="C76" s="40"/>
      <c r="D76" s="40"/>
      <c r="E76" s="40"/>
      <c r="F76" s="40"/>
      <c r="G76" s="40"/>
      <c r="H76" s="40"/>
      <c r="I76" s="40"/>
      <c r="J76" s="40"/>
      <c r="K76" s="40"/>
      <c r="L76" s="40"/>
      <c r="M76" s="40"/>
      <c r="N76" s="40"/>
      <c r="O76" s="40"/>
      <c r="P76" s="40"/>
      <c r="Q76" s="40"/>
      <c r="R76" s="40"/>
    </row>
  </sheetData>
  <mergeCells count="3">
    <mergeCell ref="A1:V16"/>
    <mergeCell ref="A22:R37"/>
    <mergeCell ref="A40:R7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4BCC-4529-4E23-821E-93DDE017888F}">
  <sheetPr>
    <tabColor theme="0"/>
  </sheetPr>
  <dimension ref="A1:T2"/>
  <sheetViews>
    <sheetView zoomScaleNormal="100" workbookViewId="0">
      <selection activeCell="A3" sqref="A3"/>
    </sheetView>
  </sheetViews>
  <sheetFormatPr defaultRowHeight="15" x14ac:dyDescent="0.25"/>
  <cols>
    <col min="1" max="1" width="62.09765625" style="17" customWidth="1"/>
    <col min="2" max="2" width="52.59765625" style="17" customWidth="1"/>
    <col min="3" max="3" width="21.796875" style="17" customWidth="1"/>
    <col min="4" max="4" width="15.296875" style="17" customWidth="1"/>
    <col min="5" max="5" width="17.09765625" style="17" customWidth="1"/>
    <col min="6" max="6" width="18.09765625" style="17" customWidth="1"/>
    <col min="7" max="7" width="26.3984375" style="17" customWidth="1"/>
    <col min="8" max="8" width="23" style="17" customWidth="1"/>
    <col min="9" max="9" width="26.296875" style="17" customWidth="1"/>
    <col min="10" max="10" width="20.296875" style="17" customWidth="1"/>
    <col min="11" max="11" width="19.3984375" style="17" customWidth="1"/>
    <col min="12" max="12" width="16.296875" style="17" customWidth="1"/>
    <col min="13" max="13" width="24" style="17" customWidth="1"/>
    <col min="14" max="14" width="23.59765625" style="17" customWidth="1"/>
    <col min="15" max="15" width="23.796875" style="17" customWidth="1"/>
    <col min="16" max="16" width="12.09765625" style="18" hidden="1" customWidth="1"/>
    <col min="17" max="17" width="16.09765625" style="18" hidden="1" customWidth="1"/>
    <col min="18" max="18" width="18.69921875" style="31" customWidth="1"/>
    <col min="19" max="19" width="19.59765625" style="32" customWidth="1"/>
    <col min="20" max="20" width="25.3984375" style="17" customWidth="1"/>
    <col min="21" max="16384" width="8.796875" style="17"/>
  </cols>
  <sheetData>
    <row r="1" spans="1:20" s="13" customFormat="1" ht="80.25" customHeight="1" thickBot="1" x14ac:dyDescent="0.3">
      <c r="A1" s="14" t="s">
        <v>443</v>
      </c>
      <c r="B1" s="14" t="s">
        <v>442</v>
      </c>
      <c r="C1" s="26" t="s">
        <v>441</v>
      </c>
      <c r="D1" s="27"/>
      <c r="E1" s="27"/>
      <c r="F1" s="30"/>
      <c r="G1" s="14" t="s">
        <v>444</v>
      </c>
      <c r="H1" s="14" t="s">
        <v>462</v>
      </c>
      <c r="I1" s="14" t="s">
        <v>446</v>
      </c>
      <c r="J1" s="28" t="s">
        <v>456</v>
      </c>
      <c r="K1" s="29"/>
      <c r="L1" s="39"/>
      <c r="M1" s="28" t="s">
        <v>458</v>
      </c>
      <c r="N1" s="29"/>
      <c r="O1" s="39"/>
      <c r="P1" s="14" t="s">
        <v>455</v>
      </c>
      <c r="Q1" s="14" t="s">
        <v>467</v>
      </c>
      <c r="R1" s="28" t="s">
        <v>457</v>
      </c>
      <c r="S1" s="29"/>
      <c r="T1" s="39"/>
    </row>
    <row r="2" spans="1:20" s="15" customFormat="1" ht="33" customHeight="1" x14ac:dyDescent="0.25">
      <c r="A2" s="16" t="s">
        <v>0</v>
      </c>
      <c r="B2" s="16" t="s">
        <v>437</v>
      </c>
      <c r="C2" s="16" t="s">
        <v>438</v>
      </c>
      <c r="D2" s="16" t="s">
        <v>439</v>
      </c>
      <c r="E2" s="16" t="s">
        <v>4</v>
      </c>
      <c r="F2" s="16" t="s">
        <v>440</v>
      </c>
      <c r="G2" s="16" t="s">
        <v>1</v>
      </c>
      <c r="H2" s="16" t="s">
        <v>445</v>
      </c>
      <c r="I2" s="16" t="s">
        <v>447</v>
      </c>
      <c r="J2" s="19" t="s">
        <v>459</v>
      </c>
      <c r="K2" s="19" t="s">
        <v>460</v>
      </c>
      <c r="L2" s="19" t="s">
        <v>461</v>
      </c>
      <c r="M2" s="16" t="s">
        <v>448</v>
      </c>
      <c r="N2" s="16" t="s">
        <v>449</v>
      </c>
      <c r="O2" s="16" t="s">
        <v>450</v>
      </c>
      <c r="P2" s="16" t="s">
        <v>451</v>
      </c>
      <c r="Q2" s="16" t="s">
        <v>3</v>
      </c>
      <c r="R2" s="16" t="s">
        <v>452</v>
      </c>
      <c r="S2" s="16" t="s">
        <v>453</v>
      </c>
      <c r="T2" s="20" t="s">
        <v>454</v>
      </c>
    </row>
  </sheetData>
  <mergeCells count="4">
    <mergeCell ref="C1:F1"/>
    <mergeCell ref="J1:L1"/>
    <mergeCell ref="R1:T1"/>
    <mergeCell ref="M1:O1"/>
  </mergeCells>
  <conditionalFormatting sqref="B3:B1048576">
    <cfRule type="expression" dxfId="12" priority="4" stopIfTrue="1">
      <formula>AND($A3&lt;&gt;"", ISBLANK($B3))</formula>
    </cfRule>
  </conditionalFormatting>
  <conditionalFormatting sqref="C3:C1048576">
    <cfRule type="expression" dxfId="11" priority="15" stopIfTrue="1">
      <formula>AND($A3&lt;&gt;"", ISBLANK($C3))</formula>
    </cfRule>
  </conditionalFormatting>
  <conditionalFormatting sqref="D3:D1048576">
    <cfRule type="expression" dxfId="10" priority="8" stopIfTrue="1">
      <formula>AND($A3&lt;&gt;"", ISBLANK($D3))</formula>
    </cfRule>
  </conditionalFormatting>
  <conditionalFormatting sqref="E3:E1048576">
    <cfRule type="expression" dxfId="9" priority="7" stopIfTrue="1">
      <formula>AND($A3&lt;&gt;"", ISBLANK($E3))</formula>
    </cfRule>
  </conditionalFormatting>
  <conditionalFormatting sqref="F3:F1048576">
    <cfRule type="expression" dxfId="8" priority="6" stopIfTrue="1">
      <formula>AND($A3&lt;&gt;"", ISBLANK($F3))</formula>
    </cfRule>
  </conditionalFormatting>
  <conditionalFormatting sqref="G3:G1048576">
    <cfRule type="expression" dxfId="7" priority="5" stopIfTrue="1">
      <formula>AND($A3&lt;&gt;"", ISBLANK($G3))</formula>
    </cfRule>
  </conditionalFormatting>
  <conditionalFormatting sqref="I3:I1048576">
    <cfRule type="expression" dxfId="6" priority="13">
      <formula>AND(OR($A3="VEHICLE",$A3="COMPUTER/DESKTOP CPU",$A3="COMPUTER/LAPTOP",$A3="SERVER",$A3="HARD DRIVE"),ISBLANK($I3))</formula>
    </cfRule>
  </conditionalFormatting>
  <conditionalFormatting sqref="J3:J1048576">
    <cfRule type="expression" dxfId="5" priority="3" stopIfTrue="1">
      <formula>LEN($J3)&gt;30</formula>
    </cfRule>
    <cfRule type="expression" dxfId="4" priority="11">
      <formula>AND($A3="VEHICLE",ISBLANK($J3))</formula>
    </cfRule>
  </conditionalFormatting>
  <conditionalFormatting sqref="K3:K1048576">
    <cfRule type="expression" dxfId="3" priority="2" stopIfTrue="1">
      <formula>LEN($K3)&gt;30</formula>
    </cfRule>
    <cfRule type="expression" dxfId="2" priority="10">
      <formula>AND($A3="VEHICLE",ISBLANK($K3))</formula>
    </cfRule>
  </conditionalFormatting>
  <conditionalFormatting sqref="L3:L1048576">
    <cfRule type="expression" dxfId="1" priority="1" stopIfTrue="1">
      <formula>LEN($L3)&gt;4</formula>
    </cfRule>
    <cfRule type="expression" dxfId="0" priority="9">
      <formula>AND($A3="VEHICLE",ISBLANK($L3))</formula>
    </cfRule>
  </conditionalFormatting>
  <dataValidations count="5">
    <dataValidation type="textLength" errorStyle="warning" showInputMessage="1" showErrorMessage="1" errorTitle="Exceeded Character Limit" error="Please reduce input to 120 or less characters." sqref="B4:B1048576" xr:uid="{E8132D85-0596-44B2-9AF2-0E545291FAF7}">
      <formula1>1</formula1>
      <formula2>120</formula2>
    </dataValidation>
    <dataValidation type="textLength" errorStyle="warning" operator="lessThanOrEqual" allowBlank="1" showInputMessage="1" showErrorMessage="1" errorTitle="Exceeded Character Limit" error="These cells can only contain a limit of up to 30 characters." sqref="K3:K1048576 J4:J1048576 J3" xr:uid="{81A8FF3B-8CBA-45D6-994C-766D3AB4F4CB}">
      <formula1>30</formula1>
    </dataValidation>
    <dataValidation type="whole" errorStyle="warning" operator="lessThanOrEqual" allowBlank="1" showInputMessage="1" showErrorMessage="1" errorTitle="Exceeded Character Limit" error="Please enter a valid year for manufacture, i.e. 2020" sqref="L3:L1048576" xr:uid="{2ACA0C88-8AC3-43FB-B09A-4A266B0F09BB}">
      <formula1>9999</formula1>
    </dataValidation>
    <dataValidation type="textLength" errorStyle="warning" operator="lessThanOrEqual" showInputMessage="1" showErrorMessage="1" errorTitle="Exceeded Character Limit" error="Please reduce input to 120 or less characters." sqref="B3" xr:uid="{68246048-0082-4982-9C6C-49C9EDD32041}">
      <formula1>120</formula1>
    </dataValidation>
    <dataValidation type="date" errorStyle="warning" operator="greaterThan" allowBlank="1" showInputMessage="1" showErrorMessage="1" errorTitle="Invalid Date" error="Please input a valid date." sqref="R3:R1048576" xr:uid="{733C27C1-4B29-4600-973B-5A5EE8C52752}">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Invalid Input" error="Input *MUST* match the values provided in Column A of the Valid Field Choices sheet." xr:uid="{8A934023-8968-4A1F-8411-CCB07C8BDB60}">
          <x14:formula1>
            <xm:f>'Valid field choices'!$A$2:$A$58</xm:f>
          </x14:formula1>
          <xm:sqref>A3:A1048576</xm:sqref>
        </x14:dataValidation>
        <x14:dataValidation type="list" allowBlank="1" showInputMessage="1" showErrorMessage="1" xr:uid="{8FA0E45F-BD8B-40D3-AAE0-E891FC3958F9}">
          <x14:formula1>
            <xm:f>'Valid field choices'!$C$2:$C$8</xm:f>
          </x14:formula1>
          <xm:sqref>G3:G1048576</xm:sqref>
        </x14:dataValidation>
        <x14:dataValidation type="list" allowBlank="1" showInputMessage="1" xr:uid="{9821BF01-4A96-47BB-B3DA-932524184584}">
          <x14:formula1>
            <xm:f>'Valid field choices'!$F$2:$F$15</xm:f>
          </x14:formula1>
          <xm:sqref>Q3:Q1048576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B16C6-F359-4B26-A816-C36BA0F8A898}">
  <sheetPr>
    <tabColor theme="0" tint="-0.499984740745262"/>
    <pageSetUpPr fitToPage="1"/>
  </sheetPr>
  <dimension ref="A1:L424"/>
  <sheetViews>
    <sheetView tabSelected="1" workbookViewId="0">
      <selection activeCell="C17" sqref="C17"/>
    </sheetView>
  </sheetViews>
  <sheetFormatPr defaultRowHeight="15" x14ac:dyDescent="0.25"/>
  <cols>
    <col min="1" max="1" width="67.69921875" style="12" customWidth="1"/>
    <col min="2" max="2" width="3.796875" style="10" customWidth="1"/>
    <col min="3" max="3" width="18.69921875" style="12" customWidth="1"/>
    <col min="4" max="4" width="20.3984375" style="12" customWidth="1"/>
    <col min="5" max="5" width="3.796875" style="10" customWidth="1"/>
    <col min="6" max="6" width="9.69921875" style="12" customWidth="1"/>
    <col min="7" max="7" width="3.796875" style="10" customWidth="1"/>
    <col min="8" max="8" width="16.09765625" style="11" customWidth="1"/>
    <col min="9" max="9" width="38.19921875" style="48" customWidth="1"/>
    <col min="10" max="10" width="3" customWidth="1"/>
    <col min="11" max="11" width="12.69921875" customWidth="1"/>
    <col min="12" max="12" width="29.296875" customWidth="1"/>
  </cols>
  <sheetData>
    <row r="1" spans="1:12" ht="15" customHeight="1" x14ac:dyDescent="0.25">
      <c r="A1" s="24" t="s">
        <v>0</v>
      </c>
      <c r="B1" s="1"/>
      <c r="C1" s="3" t="s">
        <v>1</v>
      </c>
      <c r="D1" s="2" t="s">
        <v>2</v>
      </c>
      <c r="E1" s="1"/>
      <c r="F1" s="4" t="s">
        <v>3</v>
      </c>
      <c r="G1" s="1"/>
      <c r="H1" s="5" t="s">
        <v>4</v>
      </c>
      <c r="I1" s="46" t="s">
        <v>5</v>
      </c>
      <c r="K1" s="21" t="s">
        <v>465</v>
      </c>
      <c r="L1" s="5" t="s">
        <v>463</v>
      </c>
    </row>
    <row r="2" spans="1:12" ht="15" customHeight="1" x14ac:dyDescent="0.25">
      <c r="A2" s="25" t="s">
        <v>6</v>
      </c>
      <c r="B2" s="1"/>
      <c r="C2" s="7">
        <v>0</v>
      </c>
      <c r="D2" s="6" t="s">
        <v>7</v>
      </c>
      <c r="E2" s="1"/>
      <c r="F2" s="8" t="s">
        <v>8</v>
      </c>
      <c r="G2" s="1"/>
      <c r="H2" s="9" t="s">
        <v>471</v>
      </c>
      <c r="I2" s="47" t="s">
        <v>517</v>
      </c>
      <c r="K2" s="22"/>
      <c r="L2" s="17" t="s">
        <v>464</v>
      </c>
    </row>
    <row r="3" spans="1:12" ht="15" customHeight="1" x14ac:dyDescent="0.25">
      <c r="A3" s="25" t="s">
        <v>9</v>
      </c>
      <c r="B3" s="1"/>
      <c r="C3" s="7">
        <v>1</v>
      </c>
      <c r="D3" s="6" t="s">
        <v>10</v>
      </c>
      <c r="E3" s="1"/>
      <c r="F3" s="8" t="s">
        <v>11</v>
      </c>
      <c r="G3" s="1"/>
      <c r="H3" s="9" t="s">
        <v>472</v>
      </c>
      <c r="I3" s="47" t="s">
        <v>518</v>
      </c>
      <c r="K3" s="23"/>
      <c r="L3" s="17" t="s">
        <v>466</v>
      </c>
    </row>
    <row r="4" spans="1:12" ht="15" customHeight="1" x14ac:dyDescent="0.25">
      <c r="A4" s="25" t="s">
        <v>13</v>
      </c>
      <c r="B4" s="1"/>
      <c r="C4" s="7">
        <v>2</v>
      </c>
      <c r="D4" s="6" t="s">
        <v>14</v>
      </c>
      <c r="E4" s="1"/>
      <c r="F4" s="8" t="s">
        <v>15</v>
      </c>
      <c r="G4" s="1"/>
      <c r="H4" s="9" t="s">
        <v>473</v>
      </c>
      <c r="I4" s="47" t="s">
        <v>519</v>
      </c>
    </row>
    <row r="5" spans="1:12" ht="15" customHeight="1" x14ac:dyDescent="0.25">
      <c r="A5" s="25" t="s">
        <v>16</v>
      </c>
      <c r="B5" s="1"/>
      <c r="C5" s="7">
        <v>3</v>
      </c>
      <c r="D5" s="6" t="s">
        <v>17</v>
      </c>
      <c r="E5" s="1"/>
      <c r="F5" s="8" t="s">
        <v>18</v>
      </c>
      <c r="G5" s="1"/>
      <c r="H5" s="9" t="s">
        <v>474</v>
      </c>
      <c r="I5" s="47" t="s">
        <v>520</v>
      </c>
    </row>
    <row r="6" spans="1:12" ht="15" customHeight="1" x14ac:dyDescent="0.25">
      <c r="A6" s="25" t="s">
        <v>20</v>
      </c>
      <c r="B6" s="1"/>
      <c r="C6" s="7">
        <v>4</v>
      </c>
      <c r="D6" s="6" t="s">
        <v>21</v>
      </c>
      <c r="E6" s="1"/>
      <c r="F6" s="8" t="s">
        <v>22</v>
      </c>
      <c r="G6" s="1"/>
      <c r="H6" s="9" t="s">
        <v>475</v>
      </c>
      <c r="I6" s="47" t="s">
        <v>521</v>
      </c>
    </row>
    <row r="7" spans="1:12" ht="15" customHeight="1" x14ac:dyDescent="0.25">
      <c r="A7" s="25" t="s">
        <v>24</v>
      </c>
      <c r="B7" s="1"/>
      <c r="C7" s="7">
        <v>5</v>
      </c>
      <c r="D7" s="7" t="s">
        <v>25</v>
      </c>
      <c r="E7" s="1"/>
      <c r="F7" s="8" t="s">
        <v>26</v>
      </c>
      <c r="G7" s="1"/>
      <c r="H7" s="9" t="s">
        <v>476</v>
      </c>
      <c r="I7" s="47" t="s">
        <v>522</v>
      </c>
    </row>
    <row r="8" spans="1:12" ht="15" customHeight="1" x14ac:dyDescent="0.25">
      <c r="A8" s="25" t="s">
        <v>27</v>
      </c>
      <c r="B8" s="1"/>
      <c r="C8" s="52"/>
      <c r="D8" s="52"/>
      <c r="E8" s="1"/>
      <c r="F8" s="8" t="s">
        <v>28</v>
      </c>
      <c r="G8" s="1"/>
      <c r="H8" s="9" t="s">
        <v>477</v>
      </c>
      <c r="I8" s="47" t="s">
        <v>523</v>
      </c>
    </row>
    <row r="9" spans="1:12" ht="15" customHeight="1" x14ac:dyDescent="0.25">
      <c r="A9" s="25" t="s">
        <v>30</v>
      </c>
      <c r="B9" s="1"/>
      <c r="C9" s="52"/>
      <c r="D9" s="52"/>
      <c r="E9" s="1"/>
      <c r="F9" s="8" t="s">
        <v>31</v>
      </c>
      <c r="G9" s="1"/>
      <c r="H9" s="9" t="s">
        <v>478</v>
      </c>
      <c r="I9" s="47" t="s">
        <v>524</v>
      </c>
    </row>
    <row r="10" spans="1:12" ht="15" customHeight="1" x14ac:dyDescent="0.25">
      <c r="A10" s="25" t="s">
        <v>33</v>
      </c>
      <c r="B10" s="1"/>
      <c r="C10" s="53"/>
      <c r="D10" s="53"/>
      <c r="E10" s="1"/>
      <c r="F10" s="8" t="s">
        <v>34</v>
      </c>
      <c r="G10" s="1"/>
      <c r="H10" s="9" t="s">
        <v>479</v>
      </c>
      <c r="I10" s="47" t="s">
        <v>525</v>
      </c>
    </row>
    <row r="11" spans="1:12" ht="15" customHeight="1" x14ac:dyDescent="0.25">
      <c r="A11" s="25" t="s">
        <v>36</v>
      </c>
      <c r="B11" s="1"/>
      <c r="C11" s="53"/>
      <c r="D11" s="53"/>
      <c r="E11" s="1"/>
      <c r="F11" s="8" t="s">
        <v>37</v>
      </c>
      <c r="G11" s="1"/>
      <c r="H11" s="9" t="s">
        <v>480</v>
      </c>
      <c r="I11" s="47" t="s">
        <v>526</v>
      </c>
    </row>
    <row r="12" spans="1:12" ht="15" customHeight="1" x14ac:dyDescent="0.25">
      <c r="A12" s="25" t="s">
        <v>39</v>
      </c>
      <c r="B12" s="1"/>
      <c r="C12" s="53"/>
      <c r="D12" s="53"/>
      <c r="E12" s="1"/>
      <c r="F12" s="8" t="s">
        <v>40</v>
      </c>
      <c r="G12" s="1"/>
      <c r="H12" s="9" t="s">
        <v>481</v>
      </c>
      <c r="I12" s="47" t="s">
        <v>527</v>
      </c>
    </row>
    <row r="13" spans="1:12" ht="15" customHeight="1" x14ac:dyDescent="0.25">
      <c r="A13" s="25" t="s">
        <v>42</v>
      </c>
      <c r="B13" s="1"/>
      <c r="C13" s="53"/>
      <c r="D13" s="53"/>
      <c r="E13" s="1"/>
      <c r="F13" s="8" t="s">
        <v>43</v>
      </c>
      <c r="G13" s="1"/>
      <c r="H13" s="9" t="s">
        <v>482</v>
      </c>
      <c r="I13" s="47" t="s">
        <v>528</v>
      </c>
    </row>
    <row r="14" spans="1:12" ht="15" customHeight="1" x14ac:dyDescent="0.25">
      <c r="A14" s="25" t="s">
        <v>45</v>
      </c>
      <c r="B14" s="1"/>
      <c r="C14" s="53"/>
      <c r="D14" s="53"/>
      <c r="E14" s="1"/>
      <c r="F14" s="8" t="s">
        <v>46</v>
      </c>
      <c r="G14" s="1"/>
      <c r="H14" s="9" t="s">
        <v>483</v>
      </c>
      <c r="I14" s="47" t="s">
        <v>529</v>
      </c>
    </row>
    <row r="15" spans="1:12" ht="15" customHeight="1" x14ac:dyDescent="0.25">
      <c r="A15" s="25" t="s">
        <v>48</v>
      </c>
      <c r="B15" s="1"/>
      <c r="C15" s="53"/>
      <c r="D15" s="53"/>
      <c r="E15" s="1"/>
      <c r="F15" s="53"/>
      <c r="G15" s="1"/>
      <c r="H15" s="9" t="s">
        <v>484</v>
      </c>
      <c r="I15" s="47" t="s">
        <v>530</v>
      </c>
    </row>
    <row r="16" spans="1:12" ht="15" customHeight="1" x14ac:dyDescent="0.25">
      <c r="A16" s="25" t="s">
        <v>50</v>
      </c>
      <c r="B16" s="1"/>
      <c r="C16" s="53"/>
      <c r="D16" s="53"/>
      <c r="E16" s="1"/>
      <c r="F16" s="53"/>
      <c r="G16" s="1"/>
      <c r="H16" s="9" t="s">
        <v>32</v>
      </c>
      <c r="I16" s="47" t="s">
        <v>531</v>
      </c>
    </row>
    <row r="17" spans="1:9" ht="15" customHeight="1" x14ac:dyDescent="0.25">
      <c r="A17" s="25" t="s">
        <v>52</v>
      </c>
      <c r="B17" s="1"/>
      <c r="C17" s="53"/>
      <c r="D17" s="53"/>
      <c r="E17" s="1"/>
      <c r="F17" s="53"/>
      <c r="G17" s="1"/>
      <c r="H17" s="9" t="s">
        <v>35</v>
      </c>
      <c r="I17" s="47" t="s">
        <v>532</v>
      </c>
    </row>
    <row r="18" spans="1:9" ht="15" customHeight="1" x14ac:dyDescent="0.25">
      <c r="A18" s="25" t="s">
        <v>54</v>
      </c>
      <c r="B18" s="1"/>
      <c r="C18" s="53"/>
      <c r="D18" s="53"/>
      <c r="E18" s="1"/>
      <c r="F18" s="53"/>
      <c r="G18" s="1"/>
      <c r="H18" s="9" t="s">
        <v>485</v>
      </c>
      <c r="I18" s="47" t="s">
        <v>533</v>
      </c>
    </row>
    <row r="19" spans="1:9" ht="15" customHeight="1" x14ac:dyDescent="0.25">
      <c r="A19" s="25" t="s">
        <v>56</v>
      </c>
      <c r="B19" s="1"/>
      <c r="C19" s="53"/>
      <c r="D19" s="53"/>
      <c r="E19" s="1"/>
      <c r="F19" s="53"/>
      <c r="G19" s="1"/>
      <c r="H19" s="9" t="s">
        <v>44</v>
      </c>
      <c r="I19" s="47" t="s">
        <v>534</v>
      </c>
    </row>
    <row r="20" spans="1:9" ht="15" customHeight="1" x14ac:dyDescent="0.25">
      <c r="A20" s="25" t="s">
        <v>58</v>
      </c>
      <c r="B20" s="1"/>
      <c r="C20" s="53"/>
      <c r="D20" s="53"/>
      <c r="E20" s="1"/>
      <c r="F20" s="53"/>
      <c r="G20" s="1"/>
      <c r="H20" s="9" t="s">
        <v>232</v>
      </c>
      <c r="I20" s="47" t="s">
        <v>535</v>
      </c>
    </row>
    <row r="21" spans="1:9" ht="15" customHeight="1" x14ac:dyDescent="0.25">
      <c r="A21" s="25" t="s">
        <v>60</v>
      </c>
      <c r="B21" s="1"/>
      <c r="C21" s="53"/>
      <c r="D21" s="53"/>
      <c r="E21" s="1"/>
      <c r="F21" s="53"/>
      <c r="G21" s="1"/>
      <c r="H21" s="9" t="s">
        <v>47</v>
      </c>
      <c r="I21" s="47" t="s">
        <v>536</v>
      </c>
    </row>
    <row r="22" spans="1:9" ht="15" customHeight="1" x14ac:dyDescent="0.25">
      <c r="A22" s="25" t="s">
        <v>62</v>
      </c>
      <c r="B22" s="1"/>
      <c r="C22" s="53"/>
      <c r="D22" s="53"/>
      <c r="E22" s="1"/>
      <c r="F22" s="53"/>
      <c r="G22" s="1"/>
      <c r="H22" s="9" t="s">
        <v>38</v>
      </c>
      <c r="I22" s="47" t="s">
        <v>537</v>
      </c>
    </row>
    <row r="23" spans="1:9" ht="15" customHeight="1" x14ac:dyDescent="0.25">
      <c r="A23" s="25" t="s">
        <v>64</v>
      </c>
      <c r="B23" s="1"/>
      <c r="C23" s="53"/>
      <c r="D23" s="53"/>
      <c r="E23" s="1"/>
      <c r="F23" s="53"/>
      <c r="G23" s="1"/>
      <c r="H23" s="9" t="s">
        <v>41</v>
      </c>
      <c r="I23" s="47" t="s">
        <v>538</v>
      </c>
    </row>
    <row r="24" spans="1:9" ht="15" customHeight="1" x14ac:dyDescent="0.25">
      <c r="A24" s="25" t="s">
        <v>66</v>
      </c>
      <c r="B24" s="1"/>
      <c r="C24" s="53"/>
      <c r="D24" s="53"/>
      <c r="E24" s="1"/>
      <c r="F24" s="53"/>
      <c r="G24" s="1"/>
      <c r="H24" s="9" t="s">
        <v>130</v>
      </c>
      <c r="I24" s="47" t="s">
        <v>539</v>
      </c>
    </row>
    <row r="25" spans="1:9" ht="15" customHeight="1" x14ac:dyDescent="0.25">
      <c r="A25" s="25" t="s">
        <v>68</v>
      </c>
      <c r="B25" s="1"/>
      <c r="C25" s="53"/>
      <c r="D25" s="53"/>
      <c r="E25" s="1"/>
      <c r="F25" s="53"/>
      <c r="G25" s="1"/>
      <c r="H25" s="9" t="s">
        <v>49</v>
      </c>
      <c r="I25" s="47" t="s">
        <v>540</v>
      </c>
    </row>
    <row r="26" spans="1:9" ht="15" customHeight="1" x14ac:dyDescent="0.25">
      <c r="A26" s="25" t="s">
        <v>70</v>
      </c>
      <c r="B26" s="1"/>
      <c r="C26" s="53"/>
      <c r="D26" s="53"/>
      <c r="E26" s="1"/>
      <c r="F26" s="53"/>
      <c r="G26" s="1"/>
      <c r="H26" s="9" t="s">
        <v>53</v>
      </c>
      <c r="I26" s="47" t="s">
        <v>541</v>
      </c>
    </row>
    <row r="27" spans="1:9" ht="15" customHeight="1" x14ac:dyDescent="0.25">
      <c r="A27" s="25" t="s">
        <v>72</v>
      </c>
      <c r="B27" s="1"/>
      <c r="C27" s="53"/>
      <c r="D27" s="53"/>
      <c r="E27" s="1"/>
      <c r="F27" s="53"/>
      <c r="G27" s="1"/>
      <c r="H27" s="9" t="s">
        <v>55</v>
      </c>
      <c r="I27" s="47" t="s">
        <v>542</v>
      </c>
    </row>
    <row r="28" spans="1:9" ht="15" customHeight="1" x14ac:dyDescent="0.25">
      <c r="A28" s="25" t="s">
        <v>74</v>
      </c>
      <c r="B28" s="1"/>
      <c r="C28" s="53"/>
      <c r="D28" s="53"/>
      <c r="E28" s="1"/>
      <c r="F28" s="53"/>
      <c r="G28" s="1"/>
      <c r="H28" s="9" t="s">
        <v>57</v>
      </c>
      <c r="I28" s="47" t="s">
        <v>543</v>
      </c>
    </row>
    <row r="29" spans="1:9" ht="15" customHeight="1" x14ac:dyDescent="0.25">
      <c r="A29" s="25" t="s">
        <v>76</v>
      </c>
      <c r="B29" s="1"/>
      <c r="C29" s="53"/>
      <c r="D29" s="53"/>
      <c r="E29" s="1"/>
      <c r="F29" s="53"/>
      <c r="G29" s="1"/>
      <c r="H29" s="9" t="s">
        <v>59</v>
      </c>
      <c r="I29" s="47" t="s">
        <v>544</v>
      </c>
    </row>
    <row r="30" spans="1:9" ht="15" customHeight="1" x14ac:dyDescent="0.25">
      <c r="A30" s="25" t="s">
        <v>78</v>
      </c>
      <c r="B30" s="1"/>
      <c r="C30" s="53"/>
      <c r="D30" s="53"/>
      <c r="E30" s="1"/>
      <c r="F30" s="53"/>
      <c r="G30" s="1"/>
      <c r="H30" s="9" t="s">
        <v>61</v>
      </c>
      <c r="I30" s="47" t="s">
        <v>545</v>
      </c>
    </row>
    <row r="31" spans="1:9" ht="15" customHeight="1" x14ac:dyDescent="0.25">
      <c r="A31" s="25" t="s">
        <v>80</v>
      </c>
      <c r="B31" s="1"/>
      <c r="C31" s="53"/>
      <c r="D31" s="53"/>
      <c r="E31" s="1"/>
      <c r="F31" s="53"/>
      <c r="G31" s="1"/>
      <c r="H31" s="9" t="s">
        <v>63</v>
      </c>
      <c r="I31" s="47" t="s">
        <v>546</v>
      </c>
    </row>
    <row r="32" spans="1:9" ht="15" customHeight="1" x14ac:dyDescent="0.25">
      <c r="A32" s="25" t="s">
        <v>82</v>
      </c>
      <c r="B32" s="1"/>
      <c r="C32" s="53"/>
      <c r="D32" s="53"/>
      <c r="E32" s="1"/>
      <c r="F32" s="53"/>
      <c r="G32" s="1"/>
      <c r="H32" s="9" t="s">
        <v>65</v>
      </c>
      <c r="I32" s="47" t="s">
        <v>547</v>
      </c>
    </row>
    <row r="33" spans="1:9" ht="15" customHeight="1" x14ac:dyDescent="0.25">
      <c r="A33" s="25" t="s">
        <v>84</v>
      </c>
      <c r="B33" s="1"/>
      <c r="C33" s="53"/>
      <c r="D33" s="53"/>
      <c r="E33" s="1"/>
      <c r="F33" s="53"/>
      <c r="G33" s="1"/>
      <c r="H33" s="9" t="s">
        <v>67</v>
      </c>
      <c r="I33" s="47" t="s">
        <v>548</v>
      </c>
    </row>
    <row r="34" spans="1:9" ht="15" customHeight="1" x14ac:dyDescent="0.25">
      <c r="A34" s="25" t="s">
        <v>86</v>
      </c>
      <c r="B34" s="1"/>
      <c r="C34" s="53"/>
      <c r="D34" s="53"/>
      <c r="E34" s="1"/>
      <c r="F34" s="53"/>
      <c r="G34" s="1"/>
      <c r="H34" s="9" t="s">
        <v>69</v>
      </c>
      <c r="I34" s="47" t="s">
        <v>549</v>
      </c>
    </row>
    <row r="35" spans="1:9" ht="15" customHeight="1" x14ac:dyDescent="0.25">
      <c r="A35" s="25" t="s">
        <v>88</v>
      </c>
      <c r="B35" s="1"/>
      <c r="C35" s="53"/>
      <c r="D35" s="53"/>
      <c r="E35" s="1"/>
      <c r="F35" s="53"/>
      <c r="G35" s="1"/>
      <c r="H35" s="9" t="s">
        <v>71</v>
      </c>
      <c r="I35" s="47" t="s">
        <v>550</v>
      </c>
    </row>
    <row r="36" spans="1:9" ht="15" customHeight="1" x14ac:dyDescent="0.25">
      <c r="A36" s="25" t="s">
        <v>90</v>
      </c>
      <c r="B36" s="1"/>
      <c r="C36" s="53"/>
      <c r="D36" s="53"/>
      <c r="E36" s="1"/>
      <c r="F36" s="53"/>
      <c r="G36" s="1"/>
      <c r="H36" s="9" t="s">
        <v>73</v>
      </c>
      <c r="I36" s="47" t="s">
        <v>551</v>
      </c>
    </row>
    <row r="37" spans="1:9" ht="15" customHeight="1" x14ac:dyDescent="0.25">
      <c r="A37" s="25" t="s">
        <v>92</v>
      </c>
      <c r="B37" s="1"/>
      <c r="C37" s="53"/>
      <c r="D37" s="53"/>
      <c r="E37" s="1"/>
      <c r="F37" s="53"/>
      <c r="G37" s="1"/>
      <c r="H37" s="9" t="s">
        <v>75</v>
      </c>
      <c r="I37" s="47" t="s">
        <v>552</v>
      </c>
    </row>
    <row r="38" spans="1:9" ht="15" customHeight="1" x14ac:dyDescent="0.25">
      <c r="A38" s="25" t="s">
        <v>94</v>
      </c>
      <c r="B38" s="1"/>
      <c r="C38" s="53"/>
      <c r="D38" s="53"/>
      <c r="E38" s="1"/>
      <c r="F38" s="53"/>
      <c r="G38" s="1"/>
      <c r="H38" s="9" t="s">
        <v>77</v>
      </c>
      <c r="I38" s="47" t="s">
        <v>553</v>
      </c>
    </row>
    <row r="39" spans="1:9" ht="15" customHeight="1" x14ac:dyDescent="0.25">
      <c r="A39" s="25" t="s">
        <v>96</v>
      </c>
      <c r="B39" s="1"/>
      <c r="C39" s="53"/>
      <c r="D39" s="53"/>
      <c r="E39" s="1"/>
      <c r="F39" s="53"/>
      <c r="G39" s="1"/>
      <c r="H39" s="9" t="s">
        <v>79</v>
      </c>
      <c r="I39" s="47" t="s">
        <v>554</v>
      </c>
    </row>
    <row r="40" spans="1:9" ht="15" customHeight="1" x14ac:dyDescent="0.25">
      <c r="A40" s="25" t="s">
        <v>98</v>
      </c>
      <c r="B40" s="1"/>
      <c r="C40" s="53"/>
      <c r="D40" s="53"/>
      <c r="E40" s="1"/>
      <c r="F40" s="53"/>
      <c r="G40" s="1"/>
      <c r="H40" s="9" t="s">
        <v>81</v>
      </c>
      <c r="I40" s="47" t="s">
        <v>555</v>
      </c>
    </row>
    <row r="41" spans="1:9" ht="15" customHeight="1" x14ac:dyDescent="0.25">
      <c r="A41" s="25" t="s">
        <v>100</v>
      </c>
      <c r="B41" s="1"/>
      <c r="C41" s="53"/>
      <c r="D41" s="53"/>
      <c r="E41" s="1"/>
      <c r="F41" s="53"/>
      <c r="G41" s="1"/>
      <c r="H41" s="9" t="s">
        <v>83</v>
      </c>
      <c r="I41" s="47" t="s">
        <v>556</v>
      </c>
    </row>
    <row r="42" spans="1:9" ht="15" customHeight="1" x14ac:dyDescent="0.25">
      <c r="A42" s="25" t="s">
        <v>102</v>
      </c>
      <c r="B42" s="1"/>
      <c r="C42" s="53"/>
      <c r="D42" s="53"/>
      <c r="E42" s="1"/>
      <c r="F42" s="53"/>
      <c r="G42" s="1"/>
      <c r="H42" s="9" t="s">
        <v>85</v>
      </c>
      <c r="I42" s="47" t="s">
        <v>557</v>
      </c>
    </row>
    <row r="43" spans="1:9" ht="15" customHeight="1" x14ac:dyDescent="0.25">
      <c r="A43" s="25" t="s">
        <v>104</v>
      </c>
      <c r="B43" s="1"/>
      <c r="C43" s="53"/>
      <c r="D43" s="53"/>
      <c r="E43" s="1"/>
      <c r="F43" s="53"/>
      <c r="G43" s="1"/>
      <c r="H43" s="9" t="s">
        <v>87</v>
      </c>
      <c r="I43" s="47" t="s">
        <v>558</v>
      </c>
    </row>
    <row r="44" spans="1:9" ht="15" customHeight="1" x14ac:dyDescent="0.25">
      <c r="A44" s="25" t="s">
        <v>106</v>
      </c>
      <c r="B44" s="1"/>
      <c r="C44" s="53"/>
      <c r="D44" s="53"/>
      <c r="E44" s="1"/>
      <c r="F44" s="53"/>
      <c r="G44" s="1"/>
      <c r="H44" s="9" t="s">
        <v>332</v>
      </c>
      <c r="I44" s="47" t="s">
        <v>559</v>
      </c>
    </row>
    <row r="45" spans="1:9" ht="15" customHeight="1" x14ac:dyDescent="0.25">
      <c r="A45" s="25" t="s">
        <v>108</v>
      </c>
      <c r="B45" s="1"/>
      <c r="C45" s="53"/>
      <c r="D45" s="53"/>
      <c r="E45" s="1"/>
      <c r="F45" s="53"/>
      <c r="G45" s="1"/>
      <c r="H45" s="9" t="s">
        <v>97</v>
      </c>
      <c r="I45" s="47" t="s">
        <v>560</v>
      </c>
    </row>
    <row r="46" spans="1:9" ht="15" customHeight="1" x14ac:dyDescent="0.25">
      <c r="A46" s="25" t="s">
        <v>110</v>
      </c>
      <c r="B46" s="1"/>
      <c r="C46" s="53"/>
      <c r="D46" s="53"/>
      <c r="E46" s="1"/>
      <c r="F46" s="53"/>
      <c r="G46" s="1"/>
      <c r="H46" s="9" t="s">
        <v>99</v>
      </c>
      <c r="I46" s="47" t="s">
        <v>561</v>
      </c>
    </row>
    <row r="47" spans="1:9" ht="15" customHeight="1" x14ac:dyDescent="0.25">
      <c r="A47" s="25" t="s">
        <v>112</v>
      </c>
      <c r="B47" s="1"/>
      <c r="C47" s="53"/>
      <c r="D47" s="53"/>
      <c r="E47" s="1"/>
      <c r="F47" s="53"/>
      <c r="G47" s="1"/>
      <c r="H47" s="9" t="s">
        <v>113</v>
      </c>
      <c r="I47" s="47" t="s">
        <v>562</v>
      </c>
    </row>
    <row r="48" spans="1:9" ht="15" customHeight="1" x14ac:dyDescent="0.25">
      <c r="A48" s="25" t="s">
        <v>114</v>
      </c>
      <c r="B48" s="1"/>
      <c r="C48" s="53"/>
      <c r="D48" s="53"/>
      <c r="E48" s="1"/>
      <c r="F48" s="53"/>
      <c r="G48" s="1"/>
      <c r="H48" s="9" t="s">
        <v>103</v>
      </c>
      <c r="I48" s="47" t="s">
        <v>563</v>
      </c>
    </row>
    <row r="49" spans="1:9" ht="15" customHeight="1" x14ac:dyDescent="0.25">
      <c r="A49" s="25" t="s">
        <v>116</v>
      </c>
      <c r="B49" s="1"/>
      <c r="C49" s="53"/>
      <c r="D49" s="53"/>
      <c r="E49" s="1"/>
      <c r="F49" s="53"/>
      <c r="G49" s="1"/>
      <c r="H49" s="9" t="s">
        <v>107</v>
      </c>
      <c r="I49" s="47" t="s">
        <v>564</v>
      </c>
    </row>
    <row r="50" spans="1:9" ht="15" customHeight="1" x14ac:dyDescent="0.25">
      <c r="A50" s="25" t="s">
        <v>118</v>
      </c>
      <c r="B50" s="1"/>
      <c r="C50" s="53"/>
      <c r="D50" s="53"/>
      <c r="E50" s="1"/>
      <c r="F50" s="53"/>
      <c r="G50" s="1"/>
      <c r="H50" s="9" t="s">
        <v>222</v>
      </c>
      <c r="I50" s="47" t="s">
        <v>565</v>
      </c>
    </row>
    <row r="51" spans="1:9" ht="15" customHeight="1" x14ac:dyDescent="0.25">
      <c r="A51" s="25" t="s">
        <v>120</v>
      </c>
      <c r="B51" s="1"/>
      <c r="C51" s="53"/>
      <c r="D51" s="53"/>
      <c r="E51" s="1"/>
      <c r="F51" s="53"/>
      <c r="G51" s="1"/>
      <c r="H51" s="9" t="s">
        <v>109</v>
      </c>
      <c r="I51" s="47" t="s">
        <v>566</v>
      </c>
    </row>
    <row r="52" spans="1:9" ht="15" customHeight="1" x14ac:dyDescent="0.25">
      <c r="A52" s="25" t="s">
        <v>122</v>
      </c>
      <c r="B52" s="1"/>
      <c r="C52" s="53"/>
      <c r="D52" s="53"/>
      <c r="E52" s="1"/>
      <c r="F52" s="53"/>
      <c r="G52" s="1"/>
      <c r="H52" s="9" t="s">
        <v>91</v>
      </c>
      <c r="I52" s="47" t="s">
        <v>567</v>
      </c>
    </row>
    <row r="53" spans="1:9" ht="15" customHeight="1" x14ac:dyDescent="0.25">
      <c r="A53" s="25" t="s">
        <v>123</v>
      </c>
      <c r="B53" s="1"/>
      <c r="C53" s="53"/>
      <c r="D53" s="53"/>
      <c r="E53" s="1"/>
      <c r="F53" s="53"/>
      <c r="G53" s="1"/>
      <c r="H53" s="9" t="s">
        <v>111</v>
      </c>
      <c r="I53" s="47" t="s">
        <v>568</v>
      </c>
    </row>
    <row r="54" spans="1:9" ht="15" customHeight="1" x14ac:dyDescent="0.25">
      <c r="A54" s="25" t="s">
        <v>124</v>
      </c>
      <c r="B54" s="1"/>
      <c r="C54" s="53"/>
      <c r="D54" s="53"/>
      <c r="E54" s="1"/>
      <c r="F54" s="53"/>
      <c r="G54" s="1"/>
      <c r="H54" s="9" t="s">
        <v>115</v>
      </c>
      <c r="I54" s="47" t="s">
        <v>569</v>
      </c>
    </row>
    <row r="55" spans="1:9" ht="15" customHeight="1" x14ac:dyDescent="0.25">
      <c r="A55" s="25" t="s">
        <v>125</v>
      </c>
      <c r="B55" s="1"/>
      <c r="C55" s="53"/>
      <c r="D55" s="53"/>
      <c r="E55" s="1"/>
      <c r="F55" s="53"/>
      <c r="G55" s="1"/>
      <c r="H55" s="9" t="s">
        <v>121</v>
      </c>
      <c r="I55" s="47" t="s">
        <v>570</v>
      </c>
    </row>
    <row r="56" spans="1:9" ht="15" customHeight="1" x14ac:dyDescent="0.25">
      <c r="A56" s="25" t="s">
        <v>126</v>
      </c>
      <c r="B56" s="1"/>
      <c r="C56" s="53"/>
      <c r="D56" s="53"/>
      <c r="E56" s="1"/>
      <c r="F56" s="53"/>
      <c r="G56" s="1"/>
      <c r="H56" s="9" t="s">
        <v>132</v>
      </c>
      <c r="I56" s="47" t="s">
        <v>571</v>
      </c>
    </row>
    <row r="57" spans="1:9" ht="15" customHeight="1" x14ac:dyDescent="0.25">
      <c r="A57" s="25" t="s">
        <v>127</v>
      </c>
      <c r="B57" s="1"/>
      <c r="C57" s="53"/>
      <c r="D57" s="53"/>
      <c r="E57" s="1"/>
      <c r="F57" s="53"/>
      <c r="G57" s="1"/>
      <c r="H57" s="9" t="s">
        <v>128</v>
      </c>
      <c r="I57" s="47" t="s">
        <v>572</v>
      </c>
    </row>
    <row r="58" spans="1:9" x14ac:dyDescent="0.25">
      <c r="A58" s="43"/>
      <c r="C58" s="43"/>
      <c r="D58" s="43"/>
      <c r="F58" s="43"/>
      <c r="H58" s="9" t="s">
        <v>129</v>
      </c>
      <c r="I58" s="47" t="s">
        <v>573</v>
      </c>
    </row>
    <row r="59" spans="1:9" ht="30" x14ac:dyDescent="0.25">
      <c r="A59" s="43"/>
      <c r="C59" s="43"/>
      <c r="D59" s="43"/>
      <c r="F59" s="43"/>
      <c r="H59" s="9" t="s">
        <v>131</v>
      </c>
      <c r="I59" s="47" t="s">
        <v>574</v>
      </c>
    </row>
    <row r="60" spans="1:9" x14ac:dyDescent="0.25">
      <c r="A60" s="43"/>
      <c r="C60" s="43"/>
      <c r="D60" s="43"/>
      <c r="F60" s="43"/>
      <c r="H60" s="9" t="s">
        <v>486</v>
      </c>
      <c r="I60" s="47" t="s">
        <v>575</v>
      </c>
    </row>
    <row r="61" spans="1:9" ht="30" x14ac:dyDescent="0.25">
      <c r="A61" s="43"/>
      <c r="C61" s="43"/>
      <c r="D61" s="43"/>
      <c r="F61" s="43"/>
      <c r="H61" s="9" t="s">
        <v>487</v>
      </c>
      <c r="I61" s="47" t="s">
        <v>576</v>
      </c>
    </row>
    <row r="62" spans="1:9" x14ac:dyDescent="0.25">
      <c r="A62" s="43"/>
      <c r="C62" s="43"/>
      <c r="D62" s="43"/>
      <c r="F62" s="43"/>
      <c r="H62" s="9" t="s">
        <v>150</v>
      </c>
      <c r="I62" s="47" t="s">
        <v>577</v>
      </c>
    </row>
    <row r="63" spans="1:9" x14ac:dyDescent="0.25">
      <c r="A63" s="43"/>
      <c r="C63" s="43"/>
      <c r="D63" s="43"/>
      <c r="F63" s="43"/>
      <c r="H63" s="9" t="s">
        <v>488</v>
      </c>
      <c r="I63" s="47" t="s">
        <v>578</v>
      </c>
    </row>
    <row r="64" spans="1:9" ht="30" x14ac:dyDescent="0.25">
      <c r="A64" s="43"/>
      <c r="C64" s="43"/>
      <c r="D64" s="43"/>
      <c r="F64" s="43"/>
      <c r="H64" s="9" t="s">
        <v>153</v>
      </c>
      <c r="I64" s="47" t="s">
        <v>579</v>
      </c>
    </row>
    <row r="65" spans="1:9" x14ac:dyDescent="0.25">
      <c r="A65" s="43"/>
      <c r="C65" s="43"/>
      <c r="D65" s="43"/>
      <c r="F65" s="43"/>
      <c r="H65" s="9" t="s">
        <v>136</v>
      </c>
      <c r="I65" s="47" t="s">
        <v>580</v>
      </c>
    </row>
    <row r="66" spans="1:9" x14ac:dyDescent="0.25">
      <c r="A66" s="43"/>
      <c r="C66" s="43"/>
      <c r="D66" s="43"/>
      <c r="F66" s="43"/>
      <c r="H66" s="9" t="s">
        <v>137</v>
      </c>
      <c r="I66" s="47" t="s">
        <v>581</v>
      </c>
    </row>
    <row r="67" spans="1:9" x14ac:dyDescent="0.25">
      <c r="A67" s="43"/>
      <c r="C67" s="43"/>
      <c r="D67" s="43"/>
      <c r="F67" s="43"/>
      <c r="H67" s="9" t="s">
        <v>138</v>
      </c>
      <c r="I67" s="47" t="s">
        <v>582</v>
      </c>
    </row>
    <row r="68" spans="1:9" x14ac:dyDescent="0.25">
      <c r="A68" s="43"/>
      <c r="C68" s="43"/>
      <c r="D68" s="43"/>
      <c r="F68" s="43"/>
      <c r="H68" s="9" t="s">
        <v>134</v>
      </c>
      <c r="I68" s="47" t="s">
        <v>583</v>
      </c>
    </row>
    <row r="69" spans="1:9" x14ac:dyDescent="0.25">
      <c r="A69" s="43"/>
      <c r="C69" s="43"/>
      <c r="D69" s="43"/>
      <c r="F69" s="43"/>
      <c r="H69" s="9" t="s">
        <v>135</v>
      </c>
      <c r="I69" s="47" t="s">
        <v>584</v>
      </c>
    </row>
    <row r="70" spans="1:9" x14ac:dyDescent="0.25">
      <c r="A70" s="43"/>
      <c r="C70" s="43"/>
      <c r="D70" s="43"/>
      <c r="F70" s="43"/>
      <c r="H70" s="9" t="s">
        <v>133</v>
      </c>
      <c r="I70" s="47" t="s">
        <v>585</v>
      </c>
    </row>
    <row r="71" spans="1:9" ht="30" x14ac:dyDescent="0.25">
      <c r="A71" s="43"/>
      <c r="C71" s="43"/>
      <c r="D71" s="43"/>
      <c r="F71" s="43"/>
      <c r="H71" s="9" t="s">
        <v>489</v>
      </c>
      <c r="I71" s="47" t="s">
        <v>586</v>
      </c>
    </row>
    <row r="72" spans="1:9" ht="30" x14ac:dyDescent="0.25">
      <c r="A72" s="43"/>
      <c r="C72" s="43"/>
      <c r="D72" s="43"/>
      <c r="F72" s="43"/>
      <c r="H72" s="9" t="s">
        <v>142</v>
      </c>
      <c r="I72" s="47" t="s">
        <v>587</v>
      </c>
    </row>
    <row r="73" spans="1:9" x14ac:dyDescent="0.25">
      <c r="A73" s="43"/>
      <c r="C73" s="43"/>
      <c r="D73" s="43"/>
      <c r="F73" s="43"/>
      <c r="H73" s="9" t="s">
        <v>144</v>
      </c>
      <c r="I73" s="47" t="s">
        <v>588</v>
      </c>
    </row>
    <row r="74" spans="1:9" x14ac:dyDescent="0.25">
      <c r="A74" s="43"/>
      <c r="C74" s="43"/>
      <c r="D74" s="43"/>
      <c r="F74" s="43"/>
      <c r="H74" s="9" t="s">
        <v>146</v>
      </c>
      <c r="I74" s="47" t="s">
        <v>589</v>
      </c>
    </row>
    <row r="75" spans="1:9" x14ac:dyDescent="0.25">
      <c r="A75" s="43"/>
      <c r="C75" s="43"/>
      <c r="D75" s="43"/>
      <c r="F75" s="43"/>
      <c r="H75" s="9" t="s">
        <v>143</v>
      </c>
      <c r="I75" s="47" t="s">
        <v>590</v>
      </c>
    </row>
    <row r="76" spans="1:9" x14ac:dyDescent="0.25">
      <c r="A76" s="43"/>
      <c r="C76" s="43"/>
      <c r="D76" s="43"/>
      <c r="F76" s="43"/>
      <c r="H76" s="9" t="s">
        <v>407</v>
      </c>
      <c r="I76" s="47" t="s">
        <v>591</v>
      </c>
    </row>
    <row r="77" spans="1:9" x14ac:dyDescent="0.25">
      <c r="A77" s="43"/>
      <c r="C77" s="43"/>
      <c r="D77" s="43"/>
      <c r="F77" s="43"/>
      <c r="H77" s="9" t="s">
        <v>490</v>
      </c>
      <c r="I77" s="47" t="s">
        <v>592</v>
      </c>
    </row>
    <row r="78" spans="1:9" x14ac:dyDescent="0.25">
      <c r="A78" s="43"/>
      <c r="C78" s="43"/>
      <c r="D78" s="43"/>
      <c r="F78" s="43"/>
      <c r="H78" s="9" t="s">
        <v>149</v>
      </c>
      <c r="I78" s="47" t="s">
        <v>593</v>
      </c>
    </row>
    <row r="79" spans="1:9" ht="30" x14ac:dyDescent="0.25">
      <c r="A79" s="43"/>
      <c r="C79" s="43"/>
      <c r="D79" s="43"/>
      <c r="F79" s="43"/>
      <c r="H79" s="11" t="s">
        <v>200</v>
      </c>
      <c r="I79" s="47" t="s">
        <v>594</v>
      </c>
    </row>
    <row r="80" spans="1:9" x14ac:dyDescent="0.25">
      <c r="A80" s="43"/>
      <c r="C80" s="43"/>
      <c r="D80" s="43"/>
      <c r="F80" s="43"/>
      <c r="H80" s="9" t="s">
        <v>152</v>
      </c>
      <c r="I80" s="47" t="s">
        <v>595</v>
      </c>
    </row>
    <row r="81" spans="1:9" x14ac:dyDescent="0.25">
      <c r="A81" s="43"/>
      <c r="C81" s="43"/>
      <c r="D81" s="43"/>
      <c r="F81" s="43"/>
      <c r="H81" s="9" t="s">
        <v>145</v>
      </c>
      <c r="I81" s="47" t="s">
        <v>596</v>
      </c>
    </row>
    <row r="82" spans="1:9" x14ac:dyDescent="0.25">
      <c r="A82" s="43"/>
      <c r="C82" s="43"/>
      <c r="D82" s="43"/>
      <c r="F82" s="43"/>
      <c r="H82" s="9" t="s">
        <v>154</v>
      </c>
      <c r="I82" s="47" t="s">
        <v>597</v>
      </c>
    </row>
    <row r="83" spans="1:9" x14ac:dyDescent="0.25">
      <c r="A83" s="43"/>
      <c r="C83" s="43"/>
      <c r="D83" s="43"/>
      <c r="F83" s="43"/>
      <c r="H83" s="9" t="s">
        <v>139</v>
      </c>
      <c r="I83" s="47" t="s">
        <v>598</v>
      </c>
    </row>
    <row r="84" spans="1:9" x14ac:dyDescent="0.25">
      <c r="A84" s="43"/>
      <c r="C84" s="43"/>
      <c r="D84" s="43"/>
      <c r="F84" s="43"/>
      <c r="H84" s="9" t="s">
        <v>140</v>
      </c>
      <c r="I84" s="47" t="s">
        <v>599</v>
      </c>
    </row>
    <row r="85" spans="1:9" x14ac:dyDescent="0.25">
      <c r="A85" s="43"/>
      <c r="C85" s="43"/>
      <c r="D85" s="43"/>
      <c r="F85" s="43"/>
      <c r="H85" s="9" t="s">
        <v>141</v>
      </c>
      <c r="I85" s="47" t="s">
        <v>600</v>
      </c>
    </row>
    <row r="86" spans="1:9" x14ac:dyDescent="0.25">
      <c r="A86" s="43"/>
      <c r="C86" s="43"/>
      <c r="D86" s="43"/>
      <c r="F86" s="43"/>
      <c r="H86" s="9" t="s">
        <v>155</v>
      </c>
      <c r="I86" s="47" t="s">
        <v>601</v>
      </c>
    </row>
    <row r="87" spans="1:9" x14ac:dyDescent="0.25">
      <c r="A87" s="43"/>
      <c r="C87" s="43"/>
      <c r="D87" s="43"/>
      <c r="F87" s="43"/>
      <c r="H87" s="9" t="s">
        <v>160</v>
      </c>
      <c r="I87" s="47" t="s">
        <v>602</v>
      </c>
    </row>
    <row r="88" spans="1:9" x14ac:dyDescent="0.25">
      <c r="A88" s="43"/>
      <c r="C88" s="43"/>
      <c r="D88" s="43"/>
      <c r="F88" s="43"/>
      <c r="H88" s="9" t="s">
        <v>156</v>
      </c>
      <c r="I88" s="47" t="s">
        <v>603</v>
      </c>
    </row>
    <row r="89" spans="1:9" x14ac:dyDescent="0.25">
      <c r="A89" s="43"/>
      <c r="C89" s="43"/>
      <c r="D89" s="43"/>
      <c r="F89" s="43"/>
      <c r="H89" s="9" t="s">
        <v>157</v>
      </c>
      <c r="I89" s="47" t="s">
        <v>604</v>
      </c>
    </row>
    <row r="90" spans="1:9" x14ac:dyDescent="0.25">
      <c r="A90" s="43"/>
      <c r="C90" s="43"/>
      <c r="D90" s="43"/>
      <c r="F90" s="43"/>
      <c r="H90" s="9" t="s">
        <v>158</v>
      </c>
      <c r="I90" s="47" t="s">
        <v>605</v>
      </c>
    </row>
    <row r="91" spans="1:9" x14ac:dyDescent="0.25">
      <c r="A91" s="43"/>
      <c r="C91" s="43"/>
      <c r="D91" s="43"/>
      <c r="F91" s="43"/>
      <c r="H91" s="9" t="s">
        <v>491</v>
      </c>
      <c r="I91" s="47" t="s">
        <v>606</v>
      </c>
    </row>
    <row r="92" spans="1:9" x14ac:dyDescent="0.25">
      <c r="A92" s="43"/>
      <c r="C92" s="43"/>
      <c r="D92" s="43"/>
      <c r="F92" s="43"/>
      <c r="H92" s="9" t="s">
        <v>492</v>
      </c>
      <c r="I92" s="47" t="s">
        <v>607</v>
      </c>
    </row>
    <row r="93" spans="1:9" x14ac:dyDescent="0.25">
      <c r="A93" s="43"/>
      <c r="C93" s="43"/>
      <c r="D93" s="43"/>
      <c r="F93" s="43"/>
      <c r="H93" s="9" t="s">
        <v>161</v>
      </c>
      <c r="I93" s="47" t="s">
        <v>608</v>
      </c>
    </row>
    <row r="94" spans="1:9" x14ac:dyDescent="0.25">
      <c r="A94" s="43"/>
      <c r="C94" s="43"/>
      <c r="D94" s="43"/>
      <c r="F94" s="43"/>
      <c r="H94" s="9" t="s">
        <v>170</v>
      </c>
      <c r="I94" s="47" t="s">
        <v>609</v>
      </c>
    </row>
    <row r="95" spans="1:9" x14ac:dyDescent="0.25">
      <c r="A95" s="43"/>
      <c r="C95" s="43"/>
      <c r="D95" s="43"/>
      <c r="F95" s="43"/>
      <c r="H95" s="9" t="s">
        <v>172</v>
      </c>
      <c r="I95" s="47" t="s">
        <v>610</v>
      </c>
    </row>
    <row r="96" spans="1:9" x14ac:dyDescent="0.25">
      <c r="A96" s="43"/>
      <c r="C96" s="43"/>
      <c r="D96" s="43"/>
      <c r="F96" s="43"/>
      <c r="H96" s="9" t="s">
        <v>173</v>
      </c>
      <c r="I96" s="47" t="s">
        <v>611</v>
      </c>
    </row>
    <row r="97" spans="1:9" x14ac:dyDescent="0.25">
      <c r="A97" s="43"/>
      <c r="C97" s="43"/>
      <c r="D97" s="43"/>
      <c r="F97" s="43"/>
      <c r="H97" s="9" t="s">
        <v>174</v>
      </c>
      <c r="I97" s="47" t="s">
        <v>612</v>
      </c>
    </row>
    <row r="98" spans="1:9" x14ac:dyDescent="0.25">
      <c r="A98" s="43"/>
      <c r="C98" s="43"/>
      <c r="D98" s="43"/>
      <c r="F98" s="43"/>
      <c r="H98" s="9" t="s">
        <v>175</v>
      </c>
      <c r="I98" s="47" t="s">
        <v>613</v>
      </c>
    </row>
    <row r="99" spans="1:9" x14ac:dyDescent="0.25">
      <c r="A99" s="43"/>
      <c r="C99" s="43"/>
      <c r="D99" s="43"/>
      <c r="F99" s="43"/>
      <c r="H99" s="9" t="s">
        <v>183</v>
      </c>
      <c r="I99" s="47" t="s">
        <v>614</v>
      </c>
    </row>
    <row r="100" spans="1:9" x14ac:dyDescent="0.25">
      <c r="A100" s="43"/>
      <c r="C100" s="43"/>
      <c r="D100" s="43"/>
      <c r="F100" s="43"/>
      <c r="H100" s="9" t="s">
        <v>267</v>
      </c>
      <c r="I100" s="47" t="s">
        <v>615</v>
      </c>
    </row>
    <row r="101" spans="1:9" x14ac:dyDescent="0.25">
      <c r="A101" s="43"/>
      <c r="C101" s="43"/>
      <c r="D101" s="43"/>
      <c r="F101" s="43"/>
      <c r="H101" s="9" t="s">
        <v>268</v>
      </c>
      <c r="I101" s="47" t="s">
        <v>616</v>
      </c>
    </row>
    <row r="102" spans="1:9" x14ac:dyDescent="0.25">
      <c r="A102" s="43"/>
      <c r="C102" s="43"/>
      <c r="D102" s="43"/>
      <c r="F102" s="43"/>
      <c r="H102" s="9" t="s">
        <v>493</v>
      </c>
      <c r="I102" s="47" t="s">
        <v>617</v>
      </c>
    </row>
    <row r="103" spans="1:9" x14ac:dyDescent="0.25">
      <c r="A103" s="43"/>
      <c r="C103" s="43"/>
      <c r="D103" s="43"/>
      <c r="F103" s="43"/>
      <c r="H103" s="9" t="s">
        <v>494</v>
      </c>
      <c r="I103" s="47" t="s">
        <v>618</v>
      </c>
    </row>
    <row r="104" spans="1:9" x14ac:dyDescent="0.25">
      <c r="A104" s="43"/>
      <c r="C104" s="43"/>
      <c r="D104" s="43"/>
      <c r="F104" s="43"/>
      <c r="H104" s="9" t="s">
        <v>176</v>
      </c>
      <c r="I104" s="47" t="s">
        <v>619</v>
      </c>
    </row>
    <row r="105" spans="1:9" x14ac:dyDescent="0.25">
      <c r="A105" s="43"/>
      <c r="C105" s="43"/>
      <c r="D105" s="43"/>
      <c r="F105" s="43"/>
      <c r="H105" s="9" t="s">
        <v>177</v>
      </c>
      <c r="I105" s="47" t="s">
        <v>620</v>
      </c>
    </row>
    <row r="106" spans="1:9" x14ac:dyDescent="0.25">
      <c r="A106" s="43"/>
      <c r="C106" s="43"/>
      <c r="D106" s="43"/>
      <c r="F106" s="43"/>
      <c r="H106" s="9" t="s">
        <v>171</v>
      </c>
      <c r="I106" s="47" t="s">
        <v>621</v>
      </c>
    </row>
    <row r="107" spans="1:9" x14ac:dyDescent="0.25">
      <c r="A107" s="43"/>
      <c r="C107" s="43"/>
      <c r="D107" s="43"/>
      <c r="F107" s="43"/>
      <c r="H107" s="9" t="s">
        <v>165</v>
      </c>
      <c r="I107" s="47" t="s">
        <v>622</v>
      </c>
    </row>
    <row r="108" spans="1:9" x14ac:dyDescent="0.25">
      <c r="A108" s="43"/>
      <c r="C108" s="43"/>
      <c r="D108" s="43"/>
      <c r="F108" s="43"/>
      <c r="H108" s="9" t="s">
        <v>178</v>
      </c>
      <c r="I108" s="47" t="s">
        <v>623</v>
      </c>
    </row>
    <row r="109" spans="1:9" ht="30" x14ac:dyDescent="0.25">
      <c r="A109" s="43"/>
      <c r="C109" s="43"/>
      <c r="D109" s="43"/>
      <c r="F109" s="43"/>
      <c r="H109" s="9" t="s">
        <v>162</v>
      </c>
      <c r="I109" s="47" t="s">
        <v>624</v>
      </c>
    </row>
    <row r="110" spans="1:9" x14ac:dyDescent="0.25">
      <c r="A110" s="43"/>
      <c r="C110" s="43"/>
      <c r="D110" s="43"/>
      <c r="F110" s="43"/>
      <c r="H110" s="9" t="s">
        <v>180</v>
      </c>
      <c r="I110" s="47" t="s">
        <v>625</v>
      </c>
    </row>
    <row r="111" spans="1:9" x14ac:dyDescent="0.25">
      <c r="A111" s="43"/>
      <c r="C111" s="43"/>
      <c r="D111" s="43"/>
      <c r="F111" s="43"/>
      <c r="H111" s="9" t="s">
        <v>179</v>
      </c>
      <c r="I111" s="47" t="s">
        <v>626</v>
      </c>
    </row>
    <row r="112" spans="1:9" x14ac:dyDescent="0.25">
      <c r="A112" s="43"/>
      <c r="C112" s="43"/>
      <c r="D112" s="43"/>
      <c r="F112" s="43"/>
      <c r="H112" s="9" t="s">
        <v>163</v>
      </c>
      <c r="I112" s="47" t="s">
        <v>627</v>
      </c>
    </row>
    <row r="113" spans="1:9" x14ac:dyDescent="0.25">
      <c r="A113" s="43"/>
      <c r="C113" s="43"/>
      <c r="D113" s="43"/>
      <c r="F113" s="43"/>
      <c r="H113" s="9" t="s">
        <v>182</v>
      </c>
      <c r="I113" s="47" t="s">
        <v>628</v>
      </c>
    </row>
    <row r="114" spans="1:9" x14ac:dyDescent="0.25">
      <c r="A114" s="43"/>
      <c r="C114" s="43"/>
      <c r="D114" s="43"/>
      <c r="F114" s="43"/>
      <c r="H114" s="9" t="s">
        <v>167</v>
      </c>
      <c r="I114" s="47" t="s">
        <v>629</v>
      </c>
    </row>
    <row r="115" spans="1:9" x14ac:dyDescent="0.25">
      <c r="A115" s="43"/>
      <c r="C115" s="43"/>
      <c r="D115" s="43"/>
      <c r="F115" s="43"/>
      <c r="H115" s="9" t="s">
        <v>168</v>
      </c>
      <c r="I115" s="47" t="s">
        <v>630</v>
      </c>
    </row>
    <row r="116" spans="1:9" x14ac:dyDescent="0.25">
      <c r="A116" s="43"/>
      <c r="C116" s="43"/>
      <c r="D116" s="43"/>
      <c r="F116" s="43"/>
      <c r="H116" s="9" t="s">
        <v>270</v>
      </c>
      <c r="I116" s="47" t="s">
        <v>631</v>
      </c>
    </row>
    <row r="117" spans="1:9" x14ac:dyDescent="0.25">
      <c r="A117" s="43"/>
      <c r="C117" s="43"/>
      <c r="D117" s="43"/>
      <c r="F117" s="43"/>
      <c r="H117" s="9" t="s">
        <v>266</v>
      </c>
      <c r="I117" s="47" t="s">
        <v>632</v>
      </c>
    </row>
    <row r="118" spans="1:9" x14ac:dyDescent="0.25">
      <c r="A118" s="43"/>
      <c r="C118" s="43"/>
      <c r="D118" s="43"/>
      <c r="F118" s="43"/>
      <c r="H118" s="9" t="s">
        <v>181</v>
      </c>
      <c r="I118" s="47" t="s">
        <v>633</v>
      </c>
    </row>
    <row r="119" spans="1:9" x14ac:dyDescent="0.25">
      <c r="A119" s="43"/>
      <c r="C119" s="43"/>
      <c r="D119" s="43"/>
      <c r="F119" s="43"/>
      <c r="H119" s="9" t="s">
        <v>151</v>
      </c>
      <c r="I119" s="47" t="s">
        <v>634</v>
      </c>
    </row>
    <row r="120" spans="1:9" x14ac:dyDescent="0.25">
      <c r="A120" s="43"/>
      <c r="C120" s="43"/>
      <c r="D120" s="43"/>
      <c r="F120" s="43"/>
      <c r="H120" s="9" t="s">
        <v>195</v>
      </c>
      <c r="I120" s="47" t="s">
        <v>635</v>
      </c>
    </row>
    <row r="121" spans="1:9" x14ac:dyDescent="0.25">
      <c r="A121" s="43"/>
      <c r="C121" s="43"/>
      <c r="D121" s="43"/>
      <c r="F121" s="43"/>
      <c r="H121" s="9" t="s">
        <v>93</v>
      </c>
      <c r="I121" s="47" t="s">
        <v>636</v>
      </c>
    </row>
    <row r="122" spans="1:9" x14ac:dyDescent="0.25">
      <c r="A122" s="43"/>
      <c r="C122" s="43"/>
      <c r="D122" s="43"/>
      <c r="F122" s="43"/>
      <c r="H122" s="9" t="s">
        <v>95</v>
      </c>
      <c r="I122" s="47" t="s">
        <v>637</v>
      </c>
    </row>
    <row r="123" spans="1:9" x14ac:dyDescent="0.25">
      <c r="A123" s="43"/>
      <c r="C123" s="43"/>
      <c r="D123" s="43"/>
      <c r="F123" s="43"/>
      <c r="H123" s="9" t="s">
        <v>495</v>
      </c>
      <c r="I123" s="47" t="s">
        <v>638</v>
      </c>
    </row>
    <row r="124" spans="1:9" x14ac:dyDescent="0.25">
      <c r="A124" s="43"/>
      <c r="C124" s="43"/>
      <c r="D124" s="43"/>
      <c r="F124" s="43"/>
      <c r="H124" s="9" t="s">
        <v>192</v>
      </c>
      <c r="I124" s="47" t="s">
        <v>639</v>
      </c>
    </row>
    <row r="125" spans="1:9" x14ac:dyDescent="0.25">
      <c r="A125" s="43"/>
      <c r="C125" s="43"/>
      <c r="D125" s="43"/>
      <c r="F125" s="43"/>
      <c r="H125" s="9" t="s">
        <v>409</v>
      </c>
      <c r="I125" s="47" t="s">
        <v>640</v>
      </c>
    </row>
    <row r="126" spans="1:9" x14ac:dyDescent="0.25">
      <c r="A126" s="43"/>
      <c r="C126" s="43"/>
      <c r="D126" s="43"/>
      <c r="F126" s="43"/>
      <c r="H126" s="9" t="s">
        <v>194</v>
      </c>
      <c r="I126" s="47" t="s">
        <v>641</v>
      </c>
    </row>
    <row r="127" spans="1:9" x14ac:dyDescent="0.25">
      <c r="A127" s="43"/>
      <c r="C127" s="43"/>
      <c r="D127" s="43"/>
      <c r="F127" s="43"/>
      <c r="H127" s="9" t="s">
        <v>191</v>
      </c>
      <c r="I127" s="47" t="s">
        <v>642</v>
      </c>
    </row>
    <row r="128" spans="1:9" x14ac:dyDescent="0.25">
      <c r="A128" s="43"/>
      <c r="C128" s="43"/>
      <c r="D128" s="43"/>
      <c r="F128" s="43"/>
      <c r="H128" s="9" t="s">
        <v>190</v>
      </c>
      <c r="I128" s="47" t="s">
        <v>643</v>
      </c>
    </row>
    <row r="129" spans="1:9" x14ac:dyDescent="0.25">
      <c r="A129" s="43"/>
      <c r="C129" s="43"/>
      <c r="D129" s="43"/>
      <c r="F129" s="43"/>
      <c r="H129" s="9" t="s">
        <v>188</v>
      </c>
      <c r="I129" s="47" t="s">
        <v>644</v>
      </c>
    </row>
    <row r="130" spans="1:9" x14ac:dyDescent="0.25">
      <c r="A130" s="43"/>
      <c r="C130" s="43"/>
      <c r="D130" s="43"/>
      <c r="F130" s="43"/>
      <c r="H130" s="9" t="s">
        <v>184</v>
      </c>
      <c r="I130" s="47" t="s">
        <v>645</v>
      </c>
    </row>
    <row r="131" spans="1:9" x14ac:dyDescent="0.25">
      <c r="A131" s="43"/>
      <c r="C131" s="43"/>
      <c r="D131" s="43"/>
      <c r="F131" s="43"/>
      <c r="H131" s="9" t="s">
        <v>187</v>
      </c>
      <c r="I131" s="47" t="s">
        <v>646</v>
      </c>
    </row>
    <row r="132" spans="1:9" x14ac:dyDescent="0.25">
      <c r="A132" s="43"/>
      <c r="C132" s="43"/>
      <c r="D132" s="43"/>
      <c r="F132" s="43"/>
      <c r="H132" s="9" t="s">
        <v>185</v>
      </c>
      <c r="I132" s="47" t="s">
        <v>647</v>
      </c>
    </row>
    <row r="133" spans="1:9" x14ac:dyDescent="0.25">
      <c r="A133" s="43"/>
      <c r="C133" s="43"/>
      <c r="D133" s="43"/>
      <c r="F133" s="43"/>
      <c r="H133" s="9" t="s">
        <v>186</v>
      </c>
      <c r="I133" s="47" t="s">
        <v>648</v>
      </c>
    </row>
    <row r="134" spans="1:9" x14ac:dyDescent="0.25">
      <c r="A134" s="43"/>
      <c r="C134" s="43"/>
      <c r="D134" s="43"/>
      <c r="F134" s="43"/>
      <c r="H134" s="9" t="s">
        <v>198</v>
      </c>
      <c r="I134" s="47" t="s">
        <v>649</v>
      </c>
    </row>
    <row r="135" spans="1:9" x14ac:dyDescent="0.25">
      <c r="A135" s="43"/>
      <c r="C135" s="43"/>
      <c r="D135" s="43"/>
      <c r="F135" s="43"/>
      <c r="H135" s="9" t="s">
        <v>399</v>
      </c>
      <c r="I135" s="47" t="s">
        <v>650</v>
      </c>
    </row>
    <row r="136" spans="1:9" x14ac:dyDescent="0.25">
      <c r="A136" s="43"/>
      <c r="C136" s="43"/>
      <c r="D136" s="43"/>
      <c r="F136" s="43"/>
      <c r="H136" s="9" t="s">
        <v>204</v>
      </c>
      <c r="I136" s="47" t="s">
        <v>651</v>
      </c>
    </row>
    <row r="137" spans="1:9" x14ac:dyDescent="0.25">
      <c r="A137" s="43"/>
      <c r="C137" s="43"/>
      <c r="D137" s="43"/>
      <c r="F137" s="43"/>
      <c r="H137" s="9" t="s">
        <v>330</v>
      </c>
      <c r="I137" s="47" t="s">
        <v>652</v>
      </c>
    </row>
    <row r="138" spans="1:9" x14ac:dyDescent="0.25">
      <c r="A138" s="43"/>
      <c r="C138" s="43"/>
      <c r="D138" s="43"/>
      <c r="F138" s="43"/>
      <c r="H138" s="9" t="s">
        <v>496</v>
      </c>
      <c r="I138" s="47" t="s">
        <v>653</v>
      </c>
    </row>
    <row r="139" spans="1:9" x14ac:dyDescent="0.25">
      <c r="A139" s="43"/>
      <c r="C139" s="43"/>
      <c r="D139" s="43"/>
      <c r="F139" s="43"/>
      <c r="H139" s="9" t="s">
        <v>201</v>
      </c>
      <c r="I139" s="47" t="s">
        <v>654</v>
      </c>
    </row>
    <row r="140" spans="1:9" x14ac:dyDescent="0.25">
      <c r="A140" s="43"/>
      <c r="C140" s="43"/>
      <c r="D140" s="43"/>
      <c r="F140" s="43"/>
      <c r="H140" s="9" t="s">
        <v>202</v>
      </c>
      <c r="I140" s="47" t="s">
        <v>655</v>
      </c>
    </row>
    <row r="141" spans="1:9" x14ac:dyDescent="0.25">
      <c r="A141" s="43"/>
      <c r="C141" s="43"/>
      <c r="D141" s="43"/>
      <c r="F141" s="43"/>
      <c r="H141" s="9" t="s">
        <v>497</v>
      </c>
      <c r="I141" s="47" t="s">
        <v>656</v>
      </c>
    </row>
    <row r="142" spans="1:9" x14ac:dyDescent="0.25">
      <c r="A142" s="43"/>
      <c r="C142" s="43"/>
      <c r="D142" s="43"/>
      <c r="F142" s="43"/>
      <c r="H142" s="9" t="s">
        <v>196</v>
      </c>
      <c r="I142" s="47" t="s">
        <v>657</v>
      </c>
    </row>
    <row r="143" spans="1:9" ht="30" x14ac:dyDescent="0.25">
      <c r="A143" s="43"/>
      <c r="C143" s="43"/>
      <c r="D143" s="43"/>
      <c r="F143" s="43"/>
      <c r="H143" s="9" t="s">
        <v>205</v>
      </c>
      <c r="I143" s="47" t="s">
        <v>658</v>
      </c>
    </row>
    <row r="144" spans="1:9" x14ac:dyDescent="0.25">
      <c r="A144" s="43"/>
      <c r="C144" s="43"/>
      <c r="D144" s="43"/>
      <c r="F144" s="43"/>
      <c r="H144" s="9" t="s">
        <v>206</v>
      </c>
      <c r="I144" s="47" t="s">
        <v>659</v>
      </c>
    </row>
    <row r="145" spans="1:9" x14ac:dyDescent="0.25">
      <c r="A145" s="43"/>
      <c r="C145" s="43"/>
      <c r="D145" s="43"/>
      <c r="F145" s="43"/>
      <c r="H145" s="9" t="s">
        <v>197</v>
      </c>
      <c r="I145" s="47" t="s">
        <v>660</v>
      </c>
    </row>
    <row r="146" spans="1:9" x14ac:dyDescent="0.25">
      <c r="A146" s="43"/>
      <c r="C146" s="43"/>
      <c r="D146" s="43"/>
      <c r="F146" s="43"/>
      <c r="H146" s="9" t="s">
        <v>203</v>
      </c>
      <c r="I146" s="47" t="s">
        <v>661</v>
      </c>
    </row>
    <row r="147" spans="1:9" x14ac:dyDescent="0.25">
      <c r="A147" s="43"/>
      <c r="C147" s="43"/>
      <c r="D147" s="43"/>
      <c r="F147" s="43"/>
      <c r="H147" s="9" t="s">
        <v>199</v>
      </c>
      <c r="I147" s="47" t="s">
        <v>662</v>
      </c>
    </row>
    <row r="148" spans="1:9" x14ac:dyDescent="0.25">
      <c r="A148" s="43"/>
      <c r="C148" s="43"/>
      <c r="D148" s="43"/>
      <c r="F148" s="43"/>
      <c r="H148" s="9" t="s">
        <v>207</v>
      </c>
      <c r="I148" s="47" t="s">
        <v>663</v>
      </c>
    </row>
    <row r="149" spans="1:9" x14ac:dyDescent="0.25">
      <c r="A149" s="43"/>
      <c r="C149" s="43"/>
      <c r="D149" s="43"/>
      <c r="F149" s="43"/>
      <c r="H149" s="9" t="s">
        <v>12</v>
      </c>
      <c r="I149" s="47" t="s">
        <v>664</v>
      </c>
    </row>
    <row r="150" spans="1:9" x14ac:dyDescent="0.25">
      <c r="A150" s="43"/>
      <c r="C150" s="43"/>
      <c r="D150" s="43"/>
      <c r="F150" s="43"/>
      <c r="H150" s="9" t="s">
        <v>208</v>
      </c>
      <c r="I150" s="47" t="s">
        <v>665</v>
      </c>
    </row>
    <row r="151" spans="1:9" x14ac:dyDescent="0.25">
      <c r="A151" s="43"/>
      <c r="C151" s="43"/>
      <c r="D151" s="43"/>
      <c r="F151" s="43"/>
      <c r="H151" s="9" t="s">
        <v>210</v>
      </c>
      <c r="I151" s="47" t="s">
        <v>666</v>
      </c>
    </row>
    <row r="152" spans="1:9" x14ac:dyDescent="0.25">
      <c r="A152" s="43"/>
      <c r="C152" s="43"/>
      <c r="D152" s="43"/>
      <c r="F152" s="43"/>
      <c r="H152" s="9" t="s">
        <v>212</v>
      </c>
      <c r="I152" s="47" t="s">
        <v>667</v>
      </c>
    </row>
    <row r="153" spans="1:9" ht="30" x14ac:dyDescent="0.25">
      <c r="A153" s="43"/>
      <c r="C153" s="43"/>
      <c r="D153" s="43"/>
      <c r="F153" s="43"/>
      <c r="H153" s="9" t="s">
        <v>214</v>
      </c>
      <c r="I153" s="47" t="s">
        <v>668</v>
      </c>
    </row>
    <row r="154" spans="1:9" x14ac:dyDescent="0.25">
      <c r="A154" s="43"/>
      <c r="C154" s="43"/>
      <c r="D154" s="43"/>
      <c r="F154" s="43"/>
      <c r="H154" s="9" t="s">
        <v>209</v>
      </c>
      <c r="I154" s="47" t="s">
        <v>669</v>
      </c>
    </row>
    <row r="155" spans="1:9" x14ac:dyDescent="0.25">
      <c r="A155" s="43"/>
      <c r="C155" s="43"/>
      <c r="D155" s="43"/>
      <c r="F155" s="43"/>
      <c r="H155" s="9" t="s">
        <v>211</v>
      </c>
      <c r="I155" s="47" t="s">
        <v>670</v>
      </c>
    </row>
    <row r="156" spans="1:9" x14ac:dyDescent="0.25">
      <c r="A156" s="43"/>
      <c r="C156" s="43"/>
      <c r="D156" s="43"/>
      <c r="F156" s="43"/>
      <c r="H156" s="9" t="s">
        <v>213</v>
      </c>
      <c r="I156" s="47" t="s">
        <v>671</v>
      </c>
    </row>
    <row r="157" spans="1:9" x14ac:dyDescent="0.25">
      <c r="A157" s="43"/>
      <c r="C157" s="43"/>
      <c r="D157" s="43"/>
      <c r="F157" s="43"/>
      <c r="H157" s="9" t="s">
        <v>215</v>
      </c>
      <c r="I157" s="47" t="s">
        <v>672</v>
      </c>
    </row>
    <row r="158" spans="1:9" x14ac:dyDescent="0.25">
      <c r="A158" s="43"/>
      <c r="C158" s="43"/>
      <c r="D158" s="43"/>
      <c r="F158" s="43"/>
      <c r="H158" s="9" t="s">
        <v>216</v>
      </c>
      <c r="I158" s="47" t="s">
        <v>673</v>
      </c>
    </row>
    <row r="159" spans="1:9" x14ac:dyDescent="0.25">
      <c r="A159" s="43"/>
      <c r="C159" s="43"/>
      <c r="D159" s="43"/>
      <c r="F159" s="43"/>
      <c r="H159" s="9" t="s">
        <v>164</v>
      </c>
      <c r="I159" s="47" t="s">
        <v>674</v>
      </c>
    </row>
    <row r="160" spans="1:9" x14ac:dyDescent="0.25">
      <c r="A160" s="43"/>
      <c r="C160" s="43"/>
      <c r="D160" s="43"/>
      <c r="F160" s="43"/>
      <c r="H160" s="9" t="s">
        <v>219</v>
      </c>
      <c r="I160" s="47" t="s">
        <v>675</v>
      </c>
    </row>
    <row r="161" spans="1:9" x14ac:dyDescent="0.25">
      <c r="A161" s="43"/>
      <c r="C161" s="43"/>
      <c r="D161" s="43"/>
      <c r="F161" s="43"/>
      <c r="H161" s="9" t="s">
        <v>396</v>
      </c>
      <c r="I161" s="47" t="s">
        <v>676</v>
      </c>
    </row>
    <row r="162" spans="1:9" ht="45" x14ac:dyDescent="0.25">
      <c r="A162" s="43"/>
      <c r="C162" s="43"/>
      <c r="D162" s="43"/>
      <c r="F162" s="43"/>
      <c r="H162" s="9" t="s">
        <v>384</v>
      </c>
      <c r="I162" s="47" t="s">
        <v>677</v>
      </c>
    </row>
    <row r="163" spans="1:9" x14ac:dyDescent="0.25">
      <c r="A163" s="43"/>
      <c r="C163" s="43"/>
      <c r="D163" s="43"/>
      <c r="F163" s="43"/>
      <c r="H163" s="9" t="s">
        <v>218</v>
      </c>
      <c r="I163" s="47" t="s">
        <v>678</v>
      </c>
    </row>
    <row r="164" spans="1:9" ht="30" x14ac:dyDescent="0.25">
      <c r="A164" s="43"/>
      <c r="C164" s="43"/>
      <c r="D164" s="43"/>
      <c r="F164" s="43"/>
      <c r="H164" s="9" t="s">
        <v>159</v>
      </c>
      <c r="I164" s="47" t="s">
        <v>679</v>
      </c>
    </row>
    <row r="165" spans="1:9" x14ac:dyDescent="0.25">
      <c r="A165" s="43"/>
      <c r="C165" s="43"/>
      <c r="D165" s="43"/>
      <c r="F165" s="43"/>
      <c r="H165" s="9" t="s">
        <v>221</v>
      </c>
      <c r="I165" s="47" t="s">
        <v>680</v>
      </c>
    </row>
    <row r="166" spans="1:9" x14ac:dyDescent="0.25">
      <c r="A166" s="43"/>
      <c r="C166" s="43"/>
      <c r="D166" s="43"/>
      <c r="F166" s="43"/>
      <c r="H166" s="9" t="s">
        <v>220</v>
      </c>
      <c r="I166" s="47" t="s">
        <v>681</v>
      </c>
    </row>
    <row r="167" spans="1:9" x14ac:dyDescent="0.25">
      <c r="A167" s="43"/>
      <c r="C167" s="43"/>
      <c r="D167" s="43"/>
      <c r="F167" s="43"/>
      <c r="H167" s="9" t="s">
        <v>223</v>
      </c>
      <c r="I167" s="47" t="s">
        <v>682</v>
      </c>
    </row>
    <row r="168" spans="1:9" x14ac:dyDescent="0.25">
      <c r="A168" s="43"/>
      <c r="C168" s="43"/>
      <c r="D168" s="43"/>
      <c r="F168" s="43"/>
      <c r="H168" s="9" t="s">
        <v>224</v>
      </c>
      <c r="I168" s="47" t="s">
        <v>683</v>
      </c>
    </row>
    <row r="169" spans="1:9" x14ac:dyDescent="0.25">
      <c r="A169" s="43"/>
      <c r="C169" s="43"/>
      <c r="D169" s="43"/>
      <c r="F169" s="43"/>
      <c r="H169" s="9" t="s">
        <v>229</v>
      </c>
      <c r="I169" s="47" t="s">
        <v>684</v>
      </c>
    </row>
    <row r="170" spans="1:9" x14ac:dyDescent="0.25">
      <c r="A170" s="43"/>
      <c r="C170" s="43"/>
      <c r="D170" s="43"/>
      <c r="F170" s="43"/>
      <c r="H170" s="9" t="s">
        <v>227</v>
      </c>
      <c r="I170" s="47" t="s">
        <v>685</v>
      </c>
    </row>
    <row r="171" spans="1:9" x14ac:dyDescent="0.25">
      <c r="A171" s="43"/>
      <c r="C171" s="43"/>
      <c r="D171" s="43"/>
      <c r="F171" s="43"/>
      <c r="H171" s="9" t="s">
        <v>228</v>
      </c>
      <c r="I171" s="47" t="s">
        <v>686</v>
      </c>
    </row>
    <row r="172" spans="1:9" x14ac:dyDescent="0.25">
      <c r="A172" s="43"/>
      <c r="C172" s="43"/>
      <c r="D172" s="43"/>
      <c r="F172" s="43"/>
      <c r="H172" s="9" t="s">
        <v>226</v>
      </c>
      <c r="I172" s="47" t="s">
        <v>687</v>
      </c>
    </row>
    <row r="173" spans="1:9" x14ac:dyDescent="0.25">
      <c r="A173" s="43"/>
      <c r="C173" s="43"/>
      <c r="D173" s="43"/>
      <c r="F173" s="43"/>
      <c r="H173" s="9" t="s">
        <v>230</v>
      </c>
      <c r="I173" s="47" t="s">
        <v>688</v>
      </c>
    </row>
    <row r="174" spans="1:9" ht="30" x14ac:dyDescent="0.25">
      <c r="A174" s="43"/>
      <c r="C174" s="43"/>
      <c r="D174" s="43"/>
      <c r="F174" s="43"/>
      <c r="H174" s="9" t="s">
        <v>231</v>
      </c>
      <c r="I174" s="47" t="s">
        <v>689</v>
      </c>
    </row>
    <row r="175" spans="1:9" x14ac:dyDescent="0.25">
      <c r="A175" s="43"/>
      <c r="C175" s="43"/>
      <c r="D175" s="43"/>
      <c r="F175" s="43"/>
      <c r="H175" s="9" t="s">
        <v>225</v>
      </c>
      <c r="I175" s="47" t="s">
        <v>690</v>
      </c>
    </row>
    <row r="176" spans="1:9" x14ac:dyDescent="0.25">
      <c r="A176" s="43"/>
      <c r="C176" s="43"/>
      <c r="D176" s="43"/>
      <c r="F176" s="43"/>
      <c r="H176" s="9" t="s">
        <v>233</v>
      </c>
      <c r="I176" s="47" t="s">
        <v>691</v>
      </c>
    </row>
    <row r="177" spans="1:9" x14ac:dyDescent="0.25">
      <c r="A177" s="43"/>
      <c r="C177" s="43"/>
      <c r="D177" s="43"/>
      <c r="F177" s="43"/>
      <c r="H177" s="9" t="s">
        <v>166</v>
      </c>
      <c r="I177" s="47" t="s">
        <v>692</v>
      </c>
    </row>
    <row r="178" spans="1:9" x14ac:dyDescent="0.25">
      <c r="A178" s="43"/>
      <c r="C178" s="43"/>
      <c r="D178" s="43"/>
      <c r="F178" s="43"/>
      <c r="H178" s="9" t="s">
        <v>498</v>
      </c>
      <c r="I178" s="47" t="s">
        <v>693</v>
      </c>
    </row>
    <row r="179" spans="1:9" x14ac:dyDescent="0.25">
      <c r="A179" s="43"/>
      <c r="C179" s="43"/>
      <c r="D179" s="43"/>
      <c r="F179" s="43"/>
      <c r="H179" s="9" t="s">
        <v>235</v>
      </c>
      <c r="I179" s="47" t="s">
        <v>694</v>
      </c>
    </row>
    <row r="180" spans="1:9" x14ac:dyDescent="0.25">
      <c r="A180" s="43"/>
      <c r="C180" s="43"/>
      <c r="D180" s="43"/>
      <c r="F180" s="43"/>
      <c r="H180" s="9" t="s">
        <v>311</v>
      </c>
      <c r="I180" s="47" t="s">
        <v>695</v>
      </c>
    </row>
    <row r="181" spans="1:9" x14ac:dyDescent="0.25">
      <c r="A181" s="43"/>
      <c r="C181" s="43"/>
      <c r="D181" s="43"/>
      <c r="F181" s="43"/>
      <c r="H181" s="9" t="s">
        <v>236</v>
      </c>
      <c r="I181" s="47" t="s">
        <v>696</v>
      </c>
    </row>
    <row r="182" spans="1:9" x14ac:dyDescent="0.25">
      <c r="A182" s="43"/>
      <c r="C182" s="43"/>
      <c r="D182" s="43"/>
      <c r="F182" s="43"/>
      <c r="H182" s="9" t="s">
        <v>239</v>
      </c>
      <c r="I182" s="47" t="s">
        <v>697</v>
      </c>
    </row>
    <row r="183" spans="1:9" x14ac:dyDescent="0.25">
      <c r="A183" s="43"/>
      <c r="C183" s="43"/>
      <c r="D183" s="43"/>
      <c r="F183" s="43"/>
      <c r="H183" s="9" t="s">
        <v>238</v>
      </c>
      <c r="I183" s="47" t="s">
        <v>698</v>
      </c>
    </row>
    <row r="184" spans="1:9" x14ac:dyDescent="0.25">
      <c r="A184" s="43"/>
      <c r="C184" s="43"/>
      <c r="D184" s="43"/>
      <c r="F184" s="43"/>
      <c r="H184" s="9" t="s">
        <v>237</v>
      </c>
      <c r="I184" s="47" t="s">
        <v>699</v>
      </c>
    </row>
    <row r="185" spans="1:9" ht="30" x14ac:dyDescent="0.25">
      <c r="A185" s="43"/>
      <c r="C185" s="43"/>
      <c r="D185" s="43"/>
      <c r="F185" s="43"/>
      <c r="H185" s="9" t="s">
        <v>234</v>
      </c>
      <c r="I185" s="47" t="s">
        <v>700</v>
      </c>
    </row>
    <row r="186" spans="1:9" x14ac:dyDescent="0.25">
      <c r="A186" s="43"/>
      <c r="C186" s="43"/>
      <c r="D186" s="43"/>
      <c r="F186" s="43"/>
      <c r="H186" s="9" t="s">
        <v>314</v>
      </c>
      <c r="I186" s="47" t="s">
        <v>701</v>
      </c>
    </row>
    <row r="187" spans="1:9" x14ac:dyDescent="0.25">
      <c r="A187" s="43"/>
      <c r="C187" s="43"/>
      <c r="D187" s="43"/>
      <c r="F187" s="43"/>
      <c r="H187" s="9" t="s">
        <v>255</v>
      </c>
      <c r="I187" s="47" t="s">
        <v>702</v>
      </c>
    </row>
    <row r="188" spans="1:9" x14ac:dyDescent="0.25">
      <c r="A188" s="43"/>
      <c r="C188" s="43"/>
      <c r="D188" s="43"/>
      <c r="F188" s="43"/>
      <c r="H188" s="9" t="s">
        <v>256</v>
      </c>
      <c r="I188" s="47" t="s">
        <v>703</v>
      </c>
    </row>
    <row r="189" spans="1:9" ht="30" x14ac:dyDescent="0.25">
      <c r="A189" s="43"/>
      <c r="C189" s="43"/>
      <c r="D189" s="43"/>
      <c r="F189" s="43"/>
      <c r="H189" s="9" t="s">
        <v>193</v>
      </c>
      <c r="I189" s="47" t="s">
        <v>704</v>
      </c>
    </row>
    <row r="190" spans="1:9" x14ac:dyDescent="0.25">
      <c r="A190" s="43"/>
      <c r="C190" s="43"/>
      <c r="D190" s="43"/>
      <c r="F190" s="43"/>
      <c r="H190" s="9" t="s">
        <v>260</v>
      </c>
      <c r="I190" s="47" t="s">
        <v>705</v>
      </c>
    </row>
    <row r="191" spans="1:9" x14ac:dyDescent="0.25">
      <c r="A191" s="43"/>
      <c r="C191" s="43"/>
      <c r="D191" s="43"/>
      <c r="F191" s="43"/>
      <c r="H191" s="9" t="s">
        <v>240</v>
      </c>
      <c r="I191" s="47" t="s">
        <v>706</v>
      </c>
    </row>
    <row r="192" spans="1:9" x14ac:dyDescent="0.25">
      <c r="A192" s="43"/>
      <c r="C192" s="43"/>
      <c r="D192" s="43"/>
      <c r="F192" s="43"/>
      <c r="H192" s="9" t="s">
        <v>117</v>
      </c>
      <c r="I192" s="47" t="s">
        <v>707</v>
      </c>
    </row>
    <row r="193" spans="1:10" x14ac:dyDescent="0.25">
      <c r="A193" s="43"/>
      <c r="C193" s="43"/>
      <c r="D193" s="43"/>
      <c r="F193" s="43"/>
      <c r="H193" s="9" t="s">
        <v>241</v>
      </c>
      <c r="I193" s="47" t="s">
        <v>708</v>
      </c>
    </row>
    <row r="194" spans="1:10" x14ac:dyDescent="0.25">
      <c r="A194" s="43"/>
      <c r="C194" s="43"/>
      <c r="D194" s="43"/>
      <c r="F194" s="43"/>
      <c r="H194" s="9" t="s">
        <v>258</v>
      </c>
      <c r="I194" s="48" t="s">
        <v>709</v>
      </c>
      <c r="J194" s="51"/>
    </row>
    <row r="195" spans="1:10" x14ac:dyDescent="0.25">
      <c r="A195" s="43"/>
      <c r="C195" s="43"/>
      <c r="D195" s="43"/>
      <c r="F195" s="43"/>
      <c r="H195" s="9" t="s">
        <v>257</v>
      </c>
      <c r="I195" s="47" t="s">
        <v>710</v>
      </c>
    </row>
    <row r="196" spans="1:10" x14ac:dyDescent="0.25">
      <c r="A196" s="43"/>
      <c r="C196" s="43"/>
      <c r="D196" s="43"/>
      <c r="F196" s="43"/>
      <c r="H196" s="9" t="s">
        <v>499</v>
      </c>
      <c r="I196" s="47" t="s">
        <v>711</v>
      </c>
    </row>
    <row r="197" spans="1:10" x14ac:dyDescent="0.25">
      <c r="A197" s="43"/>
      <c r="C197" s="43"/>
      <c r="D197" s="43"/>
      <c r="F197" s="43"/>
      <c r="H197" s="9" t="s">
        <v>500</v>
      </c>
      <c r="I197" s="47" t="s">
        <v>712</v>
      </c>
    </row>
    <row r="198" spans="1:10" x14ac:dyDescent="0.25">
      <c r="A198" s="43"/>
      <c r="C198" s="43"/>
      <c r="D198" s="43"/>
      <c r="F198" s="43"/>
      <c r="H198" s="9" t="s">
        <v>501</v>
      </c>
      <c r="I198" s="47" t="s">
        <v>713</v>
      </c>
    </row>
    <row r="199" spans="1:10" x14ac:dyDescent="0.25">
      <c r="A199" s="43"/>
      <c r="C199" s="43"/>
      <c r="D199" s="43"/>
      <c r="F199" s="43"/>
      <c r="H199" s="9" t="s">
        <v>242</v>
      </c>
      <c r="I199" s="47" t="s">
        <v>714</v>
      </c>
    </row>
    <row r="200" spans="1:10" x14ac:dyDescent="0.25">
      <c r="A200" s="43"/>
      <c r="C200" s="43"/>
      <c r="D200" s="43"/>
      <c r="F200" s="43"/>
      <c r="H200" s="9" t="s">
        <v>243</v>
      </c>
      <c r="I200" s="47" t="s">
        <v>715</v>
      </c>
    </row>
    <row r="201" spans="1:10" x14ac:dyDescent="0.25">
      <c r="A201" s="43"/>
      <c r="C201" s="43"/>
      <c r="D201" s="43"/>
      <c r="F201" s="43"/>
      <c r="H201" s="9" t="s">
        <v>244</v>
      </c>
      <c r="I201" s="47" t="s">
        <v>716</v>
      </c>
    </row>
    <row r="202" spans="1:10" x14ac:dyDescent="0.25">
      <c r="A202" s="43"/>
      <c r="C202" s="43"/>
      <c r="D202" s="43"/>
      <c r="F202" s="43"/>
      <c r="H202" s="9" t="s">
        <v>245</v>
      </c>
      <c r="I202" s="47" t="s">
        <v>717</v>
      </c>
    </row>
    <row r="203" spans="1:10" x14ac:dyDescent="0.25">
      <c r="A203" s="43"/>
      <c r="C203" s="43"/>
      <c r="D203" s="43"/>
      <c r="F203" s="43"/>
      <c r="H203" s="9" t="s">
        <v>246</v>
      </c>
      <c r="I203" s="47" t="s">
        <v>718</v>
      </c>
    </row>
    <row r="204" spans="1:10" x14ac:dyDescent="0.25">
      <c r="A204" s="43"/>
      <c r="C204" s="43"/>
      <c r="D204" s="43"/>
      <c r="F204" s="43"/>
      <c r="H204" s="9" t="s">
        <v>247</v>
      </c>
      <c r="I204" s="47" t="s">
        <v>719</v>
      </c>
    </row>
    <row r="205" spans="1:10" x14ac:dyDescent="0.25">
      <c r="A205" s="43"/>
      <c r="C205" s="43"/>
      <c r="D205" s="43"/>
      <c r="F205" s="43"/>
      <c r="H205" s="9" t="s">
        <v>248</v>
      </c>
      <c r="I205" s="47" t="s">
        <v>720</v>
      </c>
    </row>
    <row r="206" spans="1:10" x14ac:dyDescent="0.25">
      <c r="A206" s="43"/>
      <c r="C206" s="43"/>
      <c r="D206" s="43"/>
      <c r="F206" s="43"/>
      <c r="H206" s="9" t="s">
        <v>249</v>
      </c>
      <c r="I206" s="47" t="s">
        <v>721</v>
      </c>
    </row>
    <row r="207" spans="1:10" x14ac:dyDescent="0.25">
      <c r="A207" s="43"/>
      <c r="C207" s="43"/>
      <c r="D207" s="43"/>
      <c r="F207" s="43"/>
      <c r="H207" s="9" t="s">
        <v>250</v>
      </c>
      <c r="I207" s="47" t="s">
        <v>722</v>
      </c>
    </row>
    <row r="208" spans="1:10" x14ac:dyDescent="0.25">
      <c r="A208" s="43"/>
      <c r="C208" s="43"/>
      <c r="D208" s="43"/>
      <c r="F208" s="43"/>
      <c r="H208" s="9" t="s">
        <v>251</v>
      </c>
      <c r="I208" s="47" t="s">
        <v>723</v>
      </c>
    </row>
    <row r="209" spans="1:9" x14ac:dyDescent="0.25">
      <c r="A209" s="43"/>
      <c r="C209" s="43"/>
      <c r="D209" s="43"/>
      <c r="F209" s="43"/>
      <c r="H209" s="9" t="s">
        <v>252</v>
      </c>
      <c r="I209" s="49" t="s">
        <v>724</v>
      </c>
    </row>
    <row r="210" spans="1:9" x14ac:dyDescent="0.25">
      <c r="A210" s="43"/>
      <c r="C210" s="43"/>
      <c r="D210" s="43"/>
      <c r="F210" s="43"/>
      <c r="H210" s="9" t="s">
        <v>502</v>
      </c>
      <c r="I210" s="47" t="s">
        <v>725</v>
      </c>
    </row>
    <row r="211" spans="1:9" x14ac:dyDescent="0.25">
      <c r="A211" s="43"/>
      <c r="C211" s="43"/>
      <c r="D211" s="43"/>
      <c r="F211" s="43"/>
      <c r="H211" s="9" t="s">
        <v>503</v>
      </c>
      <c r="I211" s="47" t="s">
        <v>726</v>
      </c>
    </row>
    <row r="212" spans="1:9" x14ac:dyDescent="0.25">
      <c r="A212" s="43"/>
      <c r="C212" s="43"/>
      <c r="D212" s="43"/>
      <c r="F212" s="43"/>
      <c r="H212" s="9" t="s">
        <v>254</v>
      </c>
      <c r="I212" s="47" t="s">
        <v>727</v>
      </c>
    </row>
    <row r="213" spans="1:9" x14ac:dyDescent="0.25">
      <c r="A213" s="43"/>
      <c r="C213" s="43"/>
      <c r="D213" s="43"/>
      <c r="F213" s="43"/>
      <c r="H213" s="9" t="s">
        <v>504</v>
      </c>
      <c r="I213" s="47" t="s">
        <v>728</v>
      </c>
    </row>
    <row r="214" spans="1:9" ht="30" x14ac:dyDescent="0.25">
      <c r="A214" s="43"/>
      <c r="C214" s="43"/>
      <c r="D214" s="43"/>
      <c r="F214" s="43"/>
      <c r="H214" s="9" t="s">
        <v>505</v>
      </c>
      <c r="I214" s="47" t="s">
        <v>729</v>
      </c>
    </row>
    <row r="215" spans="1:9" x14ac:dyDescent="0.25">
      <c r="A215" s="43"/>
      <c r="C215" s="43"/>
      <c r="D215" s="43"/>
      <c r="F215" s="43"/>
      <c r="H215" s="9" t="s">
        <v>259</v>
      </c>
      <c r="I215" s="47" t="s">
        <v>730</v>
      </c>
    </row>
    <row r="216" spans="1:9" x14ac:dyDescent="0.25">
      <c r="A216" s="43"/>
      <c r="C216" s="43"/>
      <c r="D216" s="43"/>
      <c r="F216" s="43"/>
      <c r="H216" s="9" t="s">
        <v>253</v>
      </c>
      <c r="I216" s="47" t="s">
        <v>731</v>
      </c>
    </row>
    <row r="217" spans="1:9" ht="30" x14ac:dyDescent="0.25">
      <c r="A217" s="43"/>
      <c r="C217" s="43"/>
      <c r="D217" s="43"/>
      <c r="F217" s="43"/>
      <c r="H217" s="9" t="s">
        <v>261</v>
      </c>
      <c r="I217" s="47" t="s">
        <v>732</v>
      </c>
    </row>
    <row r="218" spans="1:9" x14ac:dyDescent="0.25">
      <c r="A218" s="43"/>
      <c r="C218" s="43"/>
      <c r="D218" s="43"/>
      <c r="F218" s="43"/>
      <c r="H218" s="9" t="s">
        <v>217</v>
      </c>
      <c r="I218" s="47" t="s">
        <v>733</v>
      </c>
    </row>
    <row r="219" spans="1:9" x14ac:dyDescent="0.25">
      <c r="A219" s="43"/>
      <c r="C219" s="43"/>
      <c r="D219" s="43"/>
      <c r="F219" s="43"/>
      <c r="H219" s="9" t="s">
        <v>506</v>
      </c>
      <c r="I219" s="47" t="s">
        <v>734</v>
      </c>
    </row>
    <row r="220" spans="1:9" x14ac:dyDescent="0.25">
      <c r="A220" s="43"/>
      <c r="C220" s="43"/>
      <c r="D220" s="43"/>
      <c r="F220" s="43"/>
      <c r="H220" s="9" t="s">
        <v>262</v>
      </c>
      <c r="I220" s="47" t="s">
        <v>735</v>
      </c>
    </row>
    <row r="221" spans="1:9" x14ac:dyDescent="0.25">
      <c r="A221" s="43"/>
      <c r="C221" s="43"/>
      <c r="D221" s="43"/>
      <c r="F221" s="43"/>
      <c r="H221" s="9" t="s">
        <v>263</v>
      </c>
      <c r="I221" s="47" t="s">
        <v>736</v>
      </c>
    </row>
    <row r="222" spans="1:9" x14ac:dyDescent="0.25">
      <c r="A222" s="43"/>
      <c r="C222" s="43"/>
      <c r="D222" s="43"/>
      <c r="F222" s="43"/>
      <c r="H222" s="9" t="s">
        <v>264</v>
      </c>
      <c r="I222" s="47" t="s">
        <v>737</v>
      </c>
    </row>
    <row r="223" spans="1:9" x14ac:dyDescent="0.25">
      <c r="A223" s="43"/>
      <c r="C223" s="43"/>
      <c r="D223" s="43"/>
      <c r="F223" s="43"/>
      <c r="H223" s="9" t="s">
        <v>335</v>
      </c>
      <c r="I223" s="47" t="s">
        <v>738</v>
      </c>
    </row>
    <row r="224" spans="1:9" x14ac:dyDescent="0.25">
      <c r="A224" s="43"/>
      <c r="C224" s="43"/>
      <c r="D224" s="43"/>
      <c r="F224" s="43"/>
      <c r="H224" s="9" t="s">
        <v>312</v>
      </c>
      <c r="I224" s="47" t="s">
        <v>739</v>
      </c>
    </row>
    <row r="225" spans="1:9" x14ac:dyDescent="0.25">
      <c r="A225" s="43"/>
      <c r="C225" s="43"/>
      <c r="D225" s="43"/>
      <c r="F225" s="43"/>
      <c r="H225" s="9" t="s">
        <v>271</v>
      </c>
      <c r="I225" s="47" t="s">
        <v>740</v>
      </c>
    </row>
    <row r="226" spans="1:9" x14ac:dyDescent="0.25">
      <c r="A226" s="43"/>
      <c r="C226" s="43"/>
      <c r="D226" s="43"/>
      <c r="F226" s="43"/>
      <c r="H226" s="9" t="s">
        <v>272</v>
      </c>
      <c r="I226" s="47" t="s">
        <v>741</v>
      </c>
    </row>
    <row r="227" spans="1:9" x14ac:dyDescent="0.25">
      <c r="A227" s="43"/>
      <c r="C227" s="43"/>
      <c r="D227" s="43"/>
      <c r="F227" s="43"/>
      <c r="H227" s="9" t="s">
        <v>273</v>
      </c>
      <c r="I227" s="47" t="s">
        <v>742</v>
      </c>
    </row>
    <row r="228" spans="1:9" x14ac:dyDescent="0.25">
      <c r="A228" s="43"/>
      <c r="C228" s="43"/>
      <c r="D228" s="43"/>
      <c r="F228" s="43"/>
      <c r="H228" s="9" t="s">
        <v>274</v>
      </c>
      <c r="I228" s="47" t="s">
        <v>743</v>
      </c>
    </row>
    <row r="229" spans="1:9" x14ac:dyDescent="0.25">
      <c r="A229" s="43"/>
      <c r="C229" s="43"/>
      <c r="D229" s="43"/>
      <c r="F229" s="43"/>
      <c r="H229" s="9" t="s">
        <v>275</v>
      </c>
      <c r="I229" s="47" t="s">
        <v>744</v>
      </c>
    </row>
    <row r="230" spans="1:9" x14ac:dyDescent="0.25">
      <c r="A230" s="43"/>
      <c r="C230" s="43"/>
      <c r="D230" s="43"/>
      <c r="F230" s="43"/>
      <c r="H230" s="9" t="s">
        <v>276</v>
      </c>
      <c r="I230" s="47" t="s">
        <v>745</v>
      </c>
    </row>
    <row r="231" spans="1:9" x14ac:dyDescent="0.25">
      <c r="A231" s="43"/>
      <c r="C231" s="43"/>
      <c r="D231" s="43"/>
      <c r="F231" s="43"/>
      <c r="H231" s="9" t="s">
        <v>277</v>
      </c>
      <c r="I231" s="47" t="s">
        <v>746</v>
      </c>
    </row>
    <row r="232" spans="1:9" x14ac:dyDescent="0.25">
      <c r="A232" s="43"/>
      <c r="C232" s="43"/>
      <c r="D232" s="43"/>
      <c r="F232" s="43"/>
      <c r="H232" s="9" t="s">
        <v>278</v>
      </c>
      <c r="I232" s="47" t="s">
        <v>747</v>
      </c>
    </row>
    <row r="233" spans="1:9" x14ac:dyDescent="0.25">
      <c r="A233" s="43"/>
      <c r="C233" s="43"/>
      <c r="D233" s="43"/>
      <c r="F233" s="43"/>
      <c r="H233" s="9" t="s">
        <v>279</v>
      </c>
      <c r="I233" s="47" t="s">
        <v>748</v>
      </c>
    </row>
    <row r="234" spans="1:9" x14ac:dyDescent="0.25">
      <c r="A234" s="43"/>
      <c r="C234" s="43"/>
      <c r="D234" s="43"/>
      <c r="F234" s="43"/>
      <c r="H234" s="9" t="s">
        <v>280</v>
      </c>
      <c r="I234" s="47" t="s">
        <v>749</v>
      </c>
    </row>
    <row r="235" spans="1:9" x14ac:dyDescent="0.25">
      <c r="A235" s="43"/>
      <c r="C235" s="43"/>
      <c r="D235" s="43"/>
      <c r="F235" s="43"/>
      <c r="H235" s="9" t="s">
        <v>281</v>
      </c>
      <c r="I235" s="47" t="s">
        <v>750</v>
      </c>
    </row>
    <row r="236" spans="1:9" x14ac:dyDescent="0.25">
      <c r="A236" s="43"/>
      <c r="C236" s="43"/>
      <c r="D236" s="43"/>
      <c r="F236" s="43"/>
      <c r="H236" s="9" t="s">
        <v>282</v>
      </c>
      <c r="I236" s="47" t="s">
        <v>751</v>
      </c>
    </row>
    <row r="237" spans="1:9" x14ac:dyDescent="0.25">
      <c r="A237" s="43"/>
      <c r="C237" s="43"/>
      <c r="D237" s="43"/>
      <c r="F237" s="43"/>
      <c r="H237" s="9" t="s">
        <v>283</v>
      </c>
      <c r="I237" s="47" t="s">
        <v>752</v>
      </c>
    </row>
    <row r="238" spans="1:9" x14ac:dyDescent="0.25">
      <c r="A238" s="43"/>
      <c r="C238" s="43"/>
      <c r="D238" s="43"/>
      <c r="F238" s="43"/>
      <c r="H238" s="9" t="s">
        <v>284</v>
      </c>
      <c r="I238" s="47" t="s">
        <v>753</v>
      </c>
    </row>
    <row r="239" spans="1:9" x14ac:dyDescent="0.25">
      <c r="A239" s="43"/>
      <c r="C239" s="43"/>
      <c r="D239" s="43"/>
      <c r="F239" s="43"/>
      <c r="H239" s="9" t="s">
        <v>285</v>
      </c>
      <c r="I239" s="47" t="s">
        <v>754</v>
      </c>
    </row>
    <row r="240" spans="1:9" x14ac:dyDescent="0.25">
      <c r="A240" s="43"/>
      <c r="C240" s="43"/>
      <c r="D240" s="43"/>
      <c r="F240" s="43"/>
      <c r="H240" s="9" t="s">
        <v>286</v>
      </c>
      <c r="I240" s="47" t="s">
        <v>755</v>
      </c>
    </row>
    <row r="241" spans="1:9" x14ac:dyDescent="0.25">
      <c r="A241" s="43"/>
      <c r="C241" s="43"/>
      <c r="D241" s="43"/>
      <c r="F241" s="43"/>
      <c r="H241" s="9" t="s">
        <v>287</v>
      </c>
      <c r="I241" s="47" t="s">
        <v>756</v>
      </c>
    </row>
    <row r="242" spans="1:9" x14ac:dyDescent="0.25">
      <c r="A242" s="43"/>
      <c r="C242" s="43"/>
      <c r="D242" s="43"/>
      <c r="F242" s="43"/>
      <c r="H242" s="9" t="s">
        <v>288</v>
      </c>
      <c r="I242" s="47" t="s">
        <v>757</v>
      </c>
    </row>
    <row r="243" spans="1:9" x14ac:dyDescent="0.25">
      <c r="A243" s="43"/>
      <c r="C243" s="43"/>
      <c r="D243" s="43"/>
      <c r="F243" s="43"/>
      <c r="H243" s="9" t="s">
        <v>289</v>
      </c>
      <c r="I243" s="47" t="s">
        <v>758</v>
      </c>
    </row>
    <row r="244" spans="1:9" x14ac:dyDescent="0.25">
      <c r="A244" s="43"/>
      <c r="C244" s="43"/>
      <c r="D244" s="43"/>
      <c r="F244" s="43"/>
      <c r="H244" s="9" t="s">
        <v>290</v>
      </c>
      <c r="I244" s="47" t="s">
        <v>759</v>
      </c>
    </row>
    <row r="245" spans="1:9" x14ac:dyDescent="0.25">
      <c r="A245" s="43"/>
      <c r="C245" s="43"/>
      <c r="D245" s="43"/>
      <c r="F245" s="43"/>
      <c r="H245" s="9" t="s">
        <v>291</v>
      </c>
      <c r="I245" s="47" t="s">
        <v>760</v>
      </c>
    </row>
    <row r="246" spans="1:9" x14ac:dyDescent="0.25">
      <c r="A246" s="43"/>
      <c r="C246" s="43"/>
      <c r="D246" s="43"/>
      <c r="F246" s="43"/>
      <c r="H246" s="9" t="s">
        <v>292</v>
      </c>
      <c r="I246" s="47" t="s">
        <v>761</v>
      </c>
    </row>
    <row r="247" spans="1:9" x14ac:dyDescent="0.25">
      <c r="A247" s="43"/>
      <c r="C247" s="43"/>
      <c r="D247" s="43"/>
      <c r="F247" s="43"/>
      <c r="H247" s="9" t="s">
        <v>293</v>
      </c>
      <c r="I247" s="47" t="s">
        <v>762</v>
      </c>
    </row>
    <row r="248" spans="1:9" x14ac:dyDescent="0.25">
      <c r="A248" s="43"/>
      <c r="C248" s="43"/>
      <c r="D248" s="43"/>
      <c r="F248" s="43"/>
      <c r="H248" s="9" t="s">
        <v>294</v>
      </c>
      <c r="I248" s="47" t="s">
        <v>763</v>
      </c>
    </row>
    <row r="249" spans="1:9" x14ac:dyDescent="0.25">
      <c r="A249" s="43"/>
      <c r="C249" s="43"/>
      <c r="D249" s="43"/>
      <c r="F249" s="43"/>
      <c r="H249" s="9" t="s">
        <v>295</v>
      </c>
      <c r="I249" s="47" t="s">
        <v>764</v>
      </c>
    </row>
    <row r="250" spans="1:9" x14ac:dyDescent="0.25">
      <c r="A250" s="43"/>
      <c r="C250" s="43"/>
      <c r="D250" s="43"/>
      <c r="F250" s="43"/>
      <c r="H250" s="9" t="s">
        <v>296</v>
      </c>
      <c r="I250" s="47" t="s">
        <v>765</v>
      </c>
    </row>
    <row r="251" spans="1:9" x14ac:dyDescent="0.25">
      <c r="A251" s="43"/>
      <c r="C251" s="43"/>
      <c r="D251" s="43"/>
      <c r="F251" s="43"/>
      <c r="H251" s="9" t="s">
        <v>297</v>
      </c>
      <c r="I251" s="47" t="s">
        <v>766</v>
      </c>
    </row>
    <row r="252" spans="1:9" x14ac:dyDescent="0.25">
      <c r="A252" s="43"/>
      <c r="C252" s="43"/>
      <c r="D252" s="43"/>
      <c r="F252" s="43"/>
      <c r="H252" s="9" t="s">
        <v>298</v>
      </c>
      <c r="I252" s="47" t="s">
        <v>767</v>
      </c>
    </row>
    <row r="253" spans="1:9" x14ac:dyDescent="0.25">
      <c r="A253" s="43"/>
      <c r="C253" s="43"/>
      <c r="D253" s="43"/>
      <c r="F253" s="43"/>
      <c r="H253" s="9" t="s">
        <v>299</v>
      </c>
      <c r="I253" s="47" t="s">
        <v>768</v>
      </c>
    </row>
    <row r="254" spans="1:9" x14ac:dyDescent="0.25">
      <c r="A254" s="43"/>
      <c r="C254" s="43"/>
      <c r="D254" s="43"/>
      <c r="F254" s="43"/>
      <c r="H254" s="9" t="s">
        <v>300</v>
      </c>
      <c r="I254" s="47" t="s">
        <v>769</v>
      </c>
    </row>
    <row r="255" spans="1:9" x14ac:dyDescent="0.25">
      <c r="A255" s="43"/>
      <c r="C255" s="43"/>
      <c r="D255" s="43"/>
      <c r="F255" s="43"/>
      <c r="H255" s="9" t="s">
        <v>301</v>
      </c>
      <c r="I255" s="47" t="s">
        <v>770</v>
      </c>
    </row>
    <row r="256" spans="1:9" x14ac:dyDescent="0.25">
      <c r="A256" s="43"/>
      <c r="C256" s="43"/>
      <c r="D256" s="43"/>
      <c r="F256" s="43"/>
      <c r="H256" s="9" t="s">
        <v>308</v>
      </c>
      <c r="I256" s="47" t="s">
        <v>771</v>
      </c>
    </row>
    <row r="257" spans="1:9" x14ac:dyDescent="0.25">
      <c r="A257" s="43"/>
      <c r="C257" s="43"/>
      <c r="D257" s="43"/>
      <c r="F257" s="43"/>
      <c r="H257" s="9" t="s">
        <v>309</v>
      </c>
      <c r="I257" s="47" t="s">
        <v>772</v>
      </c>
    </row>
    <row r="258" spans="1:9" x14ac:dyDescent="0.25">
      <c r="A258" s="43"/>
      <c r="C258" s="43"/>
      <c r="D258" s="43"/>
      <c r="F258" s="43"/>
      <c r="H258" s="9" t="s">
        <v>302</v>
      </c>
      <c r="I258" s="47" t="s">
        <v>773</v>
      </c>
    </row>
    <row r="259" spans="1:9" x14ac:dyDescent="0.25">
      <c r="A259" s="43"/>
      <c r="C259" s="43"/>
      <c r="D259" s="43"/>
      <c r="F259" s="43"/>
      <c r="H259" s="9" t="s">
        <v>303</v>
      </c>
      <c r="I259" s="47" t="s">
        <v>774</v>
      </c>
    </row>
    <row r="260" spans="1:9" x14ac:dyDescent="0.25">
      <c r="A260" s="43"/>
      <c r="C260" s="43"/>
      <c r="D260" s="43"/>
      <c r="F260" s="43"/>
      <c r="H260" s="9" t="s">
        <v>310</v>
      </c>
      <c r="I260" s="47" t="s">
        <v>775</v>
      </c>
    </row>
    <row r="261" spans="1:9" x14ac:dyDescent="0.25">
      <c r="A261" s="43"/>
      <c r="C261" s="43"/>
      <c r="D261" s="43"/>
      <c r="F261" s="43"/>
      <c r="H261" s="9" t="s">
        <v>304</v>
      </c>
      <c r="I261" s="47" t="s">
        <v>776</v>
      </c>
    </row>
    <row r="262" spans="1:9" x14ac:dyDescent="0.25">
      <c r="A262" s="43"/>
      <c r="C262" s="43"/>
      <c r="D262" s="43"/>
      <c r="F262" s="43"/>
      <c r="H262" s="9" t="s">
        <v>305</v>
      </c>
      <c r="I262" s="47" t="s">
        <v>777</v>
      </c>
    </row>
    <row r="263" spans="1:9" x14ac:dyDescent="0.25">
      <c r="A263" s="43"/>
      <c r="C263" s="43"/>
      <c r="D263" s="43"/>
      <c r="F263" s="43"/>
      <c r="H263" s="9" t="s">
        <v>306</v>
      </c>
      <c r="I263" s="47" t="s">
        <v>778</v>
      </c>
    </row>
    <row r="264" spans="1:9" x14ac:dyDescent="0.25">
      <c r="A264" s="43"/>
      <c r="C264" s="43"/>
      <c r="D264" s="43"/>
      <c r="F264" s="43"/>
      <c r="H264" s="9" t="s">
        <v>307</v>
      </c>
      <c r="I264" s="47" t="s">
        <v>779</v>
      </c>
    </row>
    <row r="265" spans="1:9" x14ac:dyDescent="0.25">
      <c r="A265" s="43"/>
      <c r="C265" s="43"/>
      <c r="D265" s="43"/>
      <c r="F265" s="43"/>
      <c r="H265" s="9" t="s">
        <v>29</v>
      </c>
      <c r="I265" s="47" t="s">
        <v>780</v>
      </c>
    </row>
    <row r="266" spans="1:9" x14ac:dyDescent="0.25">
      <c r="A266" s="43"/>
      <c r="C266" s="43"/>
      <c r="D266" s="43"/>
      <c r="F266" s="43"/>
      <c r="H266" s="9" t="s">
        <v>313</v>
      </c>
      <c r="I266" s="47" t="s">
        <v>781</v>
      </c>
    </row>
    <row r="267" spans="1:9" x14ac:dyDescent="0.25">
      <c r="A267" s="43"/>
      <c r="C267" s="43"/>
      <c r="D267" s="43"/>
      <c r="F267" s="43"/>
      <c r="H267" s="9" t="s">
        <v>373</v>
      </c>
      <c r="I267" s="47" t="s">
        <v>782</v>
      </c>
    </row>
    <row r="268" spans="1:9" x14ac:dyDescent="0.25">
      <c r="A268" s="43"/>
      <c r="C268" s="43"/>
      <c r="D268" s="43"/>
      <c r="F268" s="43"/>
      <c r="H268" s="9" t="s">
        <v>507</v>
      </c>
      <c r="I268" s="47" t="s">
        <v>783</v>
      </c>
    </row>
    <row r="269" spans="1:9" x14ac:dyDescent="0.25">
      <c r="A269" s="43"/>
      <c r="C269" s="43"/>
      <c r="D269" s="43"/>
      <c r="F269" s="43"/>
      <c r="H269" s="9" t="s">
        <v>318</v>
      </c>
      <c r="I269" s="47" t="s">
        <v>784</v>
      </c>
    </row>
    <row r="270" spans="1:9" x14ac:dyDescent="0.25">
      <c r="A270" s="43"/>
      <c r="C270" s="43"/>
      <c r="D270" s="43"/>
      <c r="F270" s="43"/>
      <c r="H270" s="9">
        <v>482</v>
      </c>
      <c r="I270" s="47" t="s">
        <v>785</v>
      </c>
    </row>
    <row r="271" spans="1:9" x14ac:dyDescent="0.25">
      <c r="A271" s="43"/>
      <c r="C271" s="43"/>
      <c r="D271" s="43"/>
      <c r="F271" s="43"/>
      <c r="H271" s="9" t="s">
        <v>315</v>
      </c>
      <c r="I271" s="47" t="s">
        <v>786</v>
      </c>
    </row>
    <row r="272" spans="1:9" x14ac:dyDescent="0.25">
      <c r="A272" s="43"/>
      <c r="C272" s="43"/>
      <c r="D272" s="43"/>
      <c r="F272" s="43"/>
      <c r="H272" s="9" t="s">
        <v>323</v>
      </c>
      <c r="I272" s="47" t="s">
        <v>787</v>
      </c>
    </row>
    <row r="273" spans="1:9" x14ac:dyDescent="0.25">
      <c r="A273" s="43"/>
      <c r="C273" s="43"/>
      <c r="D273" s="43"/>
      <c r="F273" s="43"/>
      <c r="H273" s="9" t="s">
        <v>317</v>
      </c>
      <c r="I273" s="47" t="s">
        <v>788</v>
      </c>
    </row>
    <row r="274" spans="1:9" x14ac:dyDescent="0.25">
      <c r="A274" s="43"/>
      <c r="C274" s="43"/>
      <c r="D274" s="43"/>
      <c r="F274" s="43"/>
      <c r="H274" s="9" t="s">
        <v>316</v>
      </c>
      <c r="I274" s="47" t="s">
        <v>789</v>
      </c>
    </row>
    <row r="275" spans="1:9" x14ac:dyDescent="0.25">
      <c r="A275" s="43"/>
      <c r="C275" s="43"/>
      <c r="D275" s="43"/>
      <c r="F275" s="43"/>
      <c r="H275" s="9" t="s">
        <v>319</v>
      </c>
      <c r="I275" s="47" t="s">
        <v>790</v>
      </c>
    </row>
    <row r="276" spans="1:9" x14ac:dyDescent="0.25">
      <c r="A276" s="43"/>
      <c r="C276" s="43"/>
      <c r="D276" s="43"/>
      <c r="F276" s="43"/>
      <c r="H276" s="9" t="s">
        <v>320</v>
      </c>
      <c r="I276" s="47" t="s">
        <v>791</v>
      </c>
    </row>
    <row r="277" spans="1:9" x14ac:dyDescent="0.25">
      <c r="A277" s="43"/>
      <c r="C277" s="43"/>
      <c r="D277" s="43"/>
      <c r="F277" s="43"/>
      <c r="H277" s="9" t="s">
        <v>508</v>
      </c>
      <c r="I277" s="47" t="s">
        <v>792</v>
      </c>
    </row>
    <row r="278" spans="1:9" x14ac:dyDescent="0.25">
      <c r="A278" s="43"/>
      <c r="C278" s="43"/>
      <c r="D278" s="43"/>
      <c r="F278" s="43"/>
      <c r="H278" s="9" t="s">
        <v>23</v>
      </c>
      <c r="I278" s="47" t="s">
        <v>793</v>
      </c>
    </row>
    <row r="279" spans="1:9" x14ac:dyDescent="0.25">
      <c r="A279" s="43"/>
      <c r="C279" s="43"/>
      <c r="D279" s="43"/>
      <c r="F279" s="43"/>
      <c r="H279" s="9" t="s">
        <v>324</v>
      </c>
      <c r="I279" s="47" t="s">
        <v>794</v>
      </c>
    </row>
    <row r="280" spans="1:9" x14ac:dyDescent="0.25">
      <c r="A280" s="43"/>
      <c r="C280" s="43"/>
      <c r="D280" s="43"/>
      <c r="F280" s="43"/>
      <c r="H280" s="9" t="s">
        <v>325</v>
      </c>
      <c r="I280" s="47" t="s">
        <v>795</v>
      </c>
    </row>
    <row r="281" spans="1:9" x14ac:dyDescent="0.25">
      <c r="A281" s="43"/>
      <c r="C281" s="43"/>
      <c r="D281" s="43"/>
      <c r="F281" s="43"/>
      <c r="H281" s="9" t="s">
        <v>380</v>
      </c>
      <c r="I281" s="47" t="s">
        <v>796</v>
      </c>
    </row>
    <row r="282" spans="1:9" x14ac:dyDescent="0.25">
      <c r="A282" s="43"/>
      <c r="C282" s="43"/>
      <c r="D282" s="43"/>
      <c r="F282" s="43"/>
      <c r="H282" s="9" t="s">
        <v>326</v>
      </c>
      <c r="I282" s="47" t="s">
        <v>797</v>
      </c>
    </row>
    <row r="283" spans="1:9" x14ac:dyDescent="0.25">
      <c r="A283" s="43"/>
      <c r="C283" s="43"/>
      <c r="D283" s="43"/>
      <c r="F283" s="43"/>
      <c r="H283" s="9" t="s">
        <v>327</v>
      </c>
      <c r="I283" s="47" t="s">
        <v>798</v>
      </c>
    </row>
    <row r="284" spans="1:9" x14ac:dyDescent="0.25">
      <c r="A284" s="43"/>
      <c r="C284" s="43"/>
      <c r="D284" s="43"/>
      <c r="F284" s="43"/>
      <c r="H284" s="9" t="s">
        <v>329</v>
      </c>
      <c r="I284" s="47" t="s">
        <v>799</v>
      </c>
    </row>
    <row r="285" spans="1:9" x14ac:dyDescent="0.25">
      <c r="A285" s="43"/>
      <c r="C285" s="43"/>
      <c r="D285" s="43"/>
      <c r="F285" s="43"/>
      <c r="H285" s="9" t="s">
        <v>331</v>
      </c>
      <c r="I285" s="47" t="s">
        <v>800</v>
      </c>
    </row>
    <row r="286" spans="1:9" x14ac:dyDescent="0.25">
      <c r="A286" s="43"/>
      <c r="C286" s="43"/>
      <c r="D286" s="43"/>
      <c r="F286" s="43"/>
      <c r="H286" s="9" t="s">
        <v>333</v>
      </c>
      <c r="I286" s="47" t="s">
        <v>801</v>
      </c>
    </row>
    <row r="287" spans="1:9" x14ac:dyDescent="0.25">
      <c r="A287" s="43"/>
      <c r="C287" s="43"/>
      <c r="D287" s="43"/>
      <c r="F287" s="43"/>
      <c r="H287" s="9" t="s">
        <v>328</v>
      </c>
      <c r="I287" s="47" t="s">
        <v>802</v>
      </c>
    </row>
    <row r="288" spans="1:9" ht="30" x14ac:dyDescent="0.25">
      <c r="A288" s="43"/>
      <c r="C288" s="43"/>
      <c r="D288" s="43"/>
      <c r="F288" s="43"/>
      <c r="H288" s="9" t="s">
        <v>382</v>
      </c>
      <c r="I288" s="47" t="s">
        <v>803</v>
      </c>
    </row>
    <row r="289" spans="1:9" ht="30" x14ac:dyDescent="0.25">
      <c r="A289" s="43"/>
      <c r="C289" s="43"/>
      <c r="D289" s="43"/>
      <c r="F289" s="43"/>
      <c r="H289" s="9" t="s">
        <v>383</v>
      </c>
      <c r="I289" s="47" t="s">
        <v>804</v>
      </c>
    </row>
    <row r="290" spans="1:9" x14ac:dyDescent="0.25">
      <c r="A290" s="43"/>
      <c r="C290" s="43"/>
      <c r="D290" s="43"/>
      <c r="F290" s="43"/>
      <c r="H290" s="9" t="s">
        <v>338</v>
      </c>
      <c r="I290" s="47" t="s">
        <v>805</v>
      </c>
    </row>
    <row r="291" spans="1:9" x14ac:dyDescent="0.25">
      <c r="A291" s="43"/>
      <c r="C291" s="43"/>
      <c r="D291" s="43"/>
      <c r="F291" s="43"/>
      <c r="H291" s="9" t="s">
        <v>147</v>
      </c>
      <c r="I291" s="47" t="s">
        <v>806</v>
      </c>
    </row>
    <row r="292" spans="1:9" x14ac:dyDescent="0.25">
      <c r="A292" s="43"/>
      <c r="C292" s="43"/>
      <c r="D292" s="43"/>
      <c r="F292" s="43"/>
      <c r="H292" s="9" t="s">
        <v>372</v>
      </c>
      <c r="I292" s="47" t="s">
        <v>807</v>
      </c>
    </row>
    <row r="293" spans="1:9" ht="30" x14ac:dyDescent="0.25">
      <c r="A293" s="43"/>
      <c r="C293" s="43"/>
      <c r="D293" s="43"/>
      <c r="F293" s="43"/>
      <c r="H293" s="9" t="s">
        <v>148</v>
      </c>
      <c r="I293" s="47" t="s">
        <v>808</v>
      </c>
    </row>
    <row r="294" spans="1:9" x14ac:dyDescent="0.25">
      <c r="A294" s="43"/>
      <c r="C294" s="43"/>
      <c r="D294" s="43"/>
      <c r="F294" s="43"/>
      <c r="H294" s="9" t="s">
        <v>339</v>
      </c>
      <c r="I294" s="47" t="s">
        <v>809</v>
      </c>
    </row>
    <row r="295" spans="1:9" x14ac:dyDescent="0.25">
      <c r="A295" s="43"/>
      <c r="C295" s="43"/>
      <c r="D295" s="43"/>
      <c r="F295" s="43"/>
      <c r="H295" s="9" t="s">
        <v>340</v>
      </c>
      <c r="I295" s="47" t="s">
        <v>810</v>
      </c>
    </row>
    <row r="296" spans="1:9" x14ac:dyDescent="0.25">
      <c r="A296" s="43"/>
      <c r="C296" s="43"/>
      <c r="D296" s="43"/>
      <c r="F296" s="43"/>
      <c r="H296" s="9" t="s">
        <v>341</v>
      </c>
      <c r="I296" s="47" t="s">
        <v>811</v>
      </c>
    </row>
    <row r="297" spans="1:9" x14ac:dyDescent="0.25">
      <c r="A297" s="43"/>
      <c r="C297" s="43"/>
      <c r="D297" s="43"/>
      <c r="F297" s="43"/>
      <c r="H297" s="9" t="s">
        <v>342</v>
      </c>
      <c r="I297" s="47" t="s">
        <v>812</v>
      </c>
    </row>
    <row r="298" spans="1:9" x14ac:dyDescent="0.25">
      <c r="A298" s="43"/>
      <c r="C298" s="43"/>
      <c r="D298" s="43"/>
      <c r="F298" s="43"/>
      <c r="H298" s="9" t="s">
        <v>343</v>
      </c>
      <c r="I298" s="47" t="s">
        <v>813</v>
      </c>
    </row>
    <row r="299" spans="1:9" x14ac:dyDescent="0.25">
      <c r="A299" s="43"/>
      <c r="C299" s="43"/>
      <c r="D299" s="43"/>
      <c r="F299" s="43"/>
      <c r="H299" s="9" t="s">
        <v>344</v>
      </c>
      <c r="I299" s="47" t="s">
        <v>814</v>
      </c>
    </row>
    <row r="300" spans="1:9" x14ac:dyDescent="0.25">
      <c r="A300" s="43"/>
      <c r="C300" s="43"/>
      <c r="D300" s="43"/>
      <c r="F300" s="43"/>
      <c r="H300" s="9" t="s">
        <v>345</v>
      </c>
      <c r="I300" s="47" t="s">
        <v>815</v>
      </c>
    </row>
    <row r="301" spans="1:9" x14ac:dyDescent="0.25">
      <c r="A301" s="43"/>
      <c r="C301" s="43"/>
      <c r="D301" s="43"/>
      <c r="F301" s="43"/>
      <c r="H301" s="9" t="s">
        <v>346</v>
      </c>
      <c r="I301" s="47" t="s">
        <v>816</v>
      </c>
    </row>
    <row r="302" spans="1:9" x14ac:dyDescent="0.25">
      <c r="A302" s="43"/>
      <c r="C302" s="43"/>
      <c r="D302" s="43"/>
      <c r="F302" s="43"/>
      <c r="H302" s="9" t="s">
        <v>347</v>
      </c>
      <c r="I302" s="47" t="s">
        <v>817</v>
      </c>
    </row>
    <row r="303" spans="1:9" x14ac:dyDescent="0.25">
      <c r="A303" s="43"/>
      <c r="C303" s="43"/>
      <c r="D303" s="43"/>
      <c r="F303" s="43"/>
      <c r="H303" s="9" t="s">
        <v>348</v>
      </c>
      <c r="I303" s="47" t="s">
        <v>818</v>
      </c>
    </row>
    <row r="304" spans="1:9" x14ac:dyDescent="0.25">
      <c r="A304" s="43"/>
      <c r="C304" s="43"/>
      <c r="D304" s="43"/>
      <c r="F304" s="43"/>
      <c r="H304" s="9" t="s">
        <v>349</v>
      </c>
      <c r="I304" s="47" t="s">
        <v>819</v>
      </c>
    </row>
    <row r="305" spans="1:9" x14ac:dyDescent="0.25">
      <c r="A305" s="43"/>
      <c r="C305" s="43"/>
      <c r="D305" s="43"/>
      <c r="F305" s="43"/>
      <c r="H305" s="9" t="s">
        <v>350</v>
      </c>
      <c r="I305" s="47" t="s">
        <v>820</v>
      </c>
    </row>
    <row r="306" spans="1:9" x14ac:dyDescent="0.25">
      <c r="A306" s="43"/>
      <c r="C306" s="43"/>
      <c r="D306" s="43"/>
      <c r="F306" s="43"/>
      <c r="H306" s="9" t="s">
        <v>351</v>
      </c>
      <c r="I306" s="47" t="s">
        <v>821</v>
      </c>
    </row>
    <row r="307" spans="1:9" x14ac:dyDescent="0.25">
      <c r="A307" s="43"/>
      <c r="C307" s="43"/>
      <c r="D307" s="43"/>
      <c r="F307" s="43"/>
      <c r="H307" s="9" t="s">
        <v>352</v>
      </c>
      <c r="I307" s="47" t="s">
        <v>822</v>
      </c>
    </row>
    <row r="308" spans="1:9" x14ac:dyDescent="0.25">
      <c r="A308" s="43"/>
      <c r="C308" s="43"/>
      <c r="D308" s="43"/>
      <c r="F308" s="43"/>
      <c r="H308" s="9" t="s">
        <v>353</v>
      </c>
      <c r="I308" s="47" t="s">
        <v>823</v>
      </c>
    </row>
    <row r="309" spans="1:9" x14ac:dyDescent="0.25">
      <c r="A309" s="43"/>
      <c r="C309" s="43"/>
      <c r="D309" s="43"/>
      <c r="F309" s="43"/>
      <c r="H309" s="9" t="s">
        <v>354</v>
      </c>
      <c r="I309" s="47" t="s">
        <v>824</v>
      </c>
    </row>
    <row r="310" spans="1:9" x14ac:dyDescent="0.25">
      <c r="A310" s="43"/>
      <c r="C310" s="43"/>
      <c r="D310" s="43"/>
      <c r="F310" s="43"/>
      <c r="H310" s="9" t="s">
        <v>355</v>
      </c>
      <c r="I310" s="47" t="s">
        <v>825</v>
      </c>
    </row>
    <row r="311" spans="1:9" x14ac:dyDescent="0.25">
      <c r="A311" s="43"/>
      <c r="C311" s="43"/>
      <c r="D311" s="43"/>
      <c r="F311" s="43"/>
      <c r="H311" s="9" t="s">
        <v>356</v>
      </c>
      <c r="I311" s="47" t="s">
        <v>826</v>
      </c>
    </row>
    <row r="312" spans="1:9" x14ac:dyDescent="0.25">
      <c r="A312" s="43"/>
      <c r="C312" s="43"/>
      <c r="D312" s="43"/>
      <c r="F312" s="43"/>
      <c r="H312" s="9" t="s">
        <v>357</v>
      </c>
      <c r="I312" s="47" t="s">
        <v>827</v>
      </c>
    </row>
    <row r="313" spans="1:9" x14ac:dyDescent="0.25">
      <c r="A313" s="43"/>
      <c r="C313" s="43"/>
      <c r="D313" s="43"/>
      <c r="F313" s="43"/>
      <c r="H313" s="9" t="s">
        <v>358</v>
      </c>
      <c r="I313" s="47" t="s">
        <v>828</v>
      </c>
    </row>
    <row r="314" spans="1:9" x14ac:dyDescent="0.25">
      <c r="A314" s="43"/>
      <c r="C314" s="43"/>
      <c r="D314" s="43"/>
      <c r="F314" s="43"/>
      <c r="H314" s="9" t="s">
        <v>359</v>
      </c>
      <c r="I314" s="47" t="s">
        <v>829</v>
      </c>
    </row>
    <row r="315" spans="1:9" x14ac:dyDescent="0.25">
      <c r="A315" s="43"/>
      <c r="C315" s="43"/>
      <c r="D315" s="43"/>
      <c r="F315" s="43"/>
      <c r="H315" s="9" t="s">
        <v>360</v>
      </c>
      <c r="I315" s="47" t="s">
        <v>830</v>
      </c>
    </row>
    <row r="316" spans="1:9" x14ac:dyDescent="0.25">
      <c r="A316" s="43"/>
      <c r="C316" s="43"/>
      <c r="D316" s="43"/>
      <c r="F316" s="43"/>
      <c r="H316" s="9" t="s">
        <v>361</v>
      </c>
      <c r="I316" s="47" t="s">
        <v>831</v>
      </c>
    </row>
    <row r="317" spans="1:9" x14ac:dyDescent="0.25">
      <c r="A317" s="43"/>
      <c r="C317" s="43"/>
      <c r="D317" s="43"/>
      <c r="F317" s="43"/>
      <c r="H317" s="9" t="s">
        <v>362</v>
      </c>
      <c r="I317" s="47" t="s">
        <v>832</v>
      </c>
    </row>
    <row r="318" spans="1:9" x14ac:dyDescent="0.25">
      <c r="A318" s="43"/>
      <c r="C318" s="43"/>
      <c r="D318" s="43"/>
      <c r="F318" s="43"/>
      <c r="H318" s="9" t="s">
        <v>363</v>
      </c>
      <c r="I318" s="47" t="s">
        <v>833</v>
      </c>
    </row>
    <row r="319" spans="1:9" x14ac:dyDescent="0.25">
      <c r="A319" s="43"/>
      <c r="C319" s="43"/>
      <c r="D319" s="43"/>
      <c r="F319" s="43"/>
      <c r="H319" s="9" t="s">
        <v>364</v>
      </c>
      <c r="I319" s="47" t="s">
        <v>834</v>
      </c>
    </row>
    <row r="320" spans="1:9" x14ac:dyDescent="0.25">
      <c r="A320" s="43"/>
      <c r="C320" s="43"/>
      <c r="D320" s="43"/>
      <c r="F320" s="43"/>
      <c r="H320" s="9" t="s">
        <v>365</v>
      </c>
      <c r="I320" s="47" t="s">
        <v>835</v>
      </c>
    </row>
    <row r="321" spans="1:9" x14ac:dyDescent="0.25">
      <c r="A321" s="43"/>
      <c r="C321" s="43"/>
      <c r="D321" s="43"/>
      <c r="F321" s="43"/>
      <c r="H321" s="9" t="s">
        <v>366</v>
      </c>
      <c r="I321" s="47" t="s">
        <v>836</v>
      </c>
    </row>
    <row r="322" spans="1:9" x14ac:dyDescent="0.25">
      <c r="A322" s="43"/>
      <c r="C322" s="43"/>
      <c r="D322" s="43"/>
      <c r="F322" s="43"/>
      <c r="H322" s="9" t="s">
        <v>367</v>
      </c>
      <c r="I322" s="47" t="s">
        <v>837</v>
      </c>
    </row>
    <row r="323" spans="1:9" x14ac:dyDescent="0.25">
      <c r="A323" s="43"/>
      <c r="C323" s="43"/>
      <c r="D323" s="43"/>
      <c r="F323" s="43"/>
      <c r="H323" s="9" t="s">
        <v>368</v>
      </c>
      <c r="I323" s="47" t="s">
        <v>838</v>
      </c>
    </row>
    <row r="324" spans="1:9" x14ac:dyDescent="0.25">
      <c r="A324" s="43"/>
      <c r="C324" s="43"/>
      <c r="D324" s="43"/>
      <c r="F324" s="43"/>
      <c r="H324" s="9" t="s">
        <v>369</v>
      </c>
      <c r="I324" s="47" t="s">
        <v>839</v>
      </c>
    </row>
    <row r="325" spans="1:9" x14ac:dyDescent="0.25">
      <c r="A325" s="43"/>
      <c r="C325" s="43"/>
      <c r="D325" s="43"/>
      <c r="F325" s="43"/>
      <c r="H325" s="9" t="s">
        <v>370</v>
      </c>
      <c r="I325" s="47" t="s">
        <v>840</v>
      </c>
    </row>
    <row r="326" spans="1:9" x14ac:dyDescent="0.25">
      <c r="A326" s="43"/>
      <c r="C326" s="43"/>
      <c r="D326" s="43"/>
      <c r="F326" s="43"/>
      <c r="H326" s="9" t="s">
        <v>371</v>
      </c>
      <c r="I326" s="47" t="s">
        <v>841</v>
      </c>
    </row>
    <row r="327" spans="1:9" x14ac:dyDescent="0.25">
      <c r="A327" s="43"/>
      <c r="C327" s="43"/>
      <c r="D327" s="43"/>
      <c r="F327" s="43"/>
      <c r="H327" s="9" t="s">
        <v>375</v>
      </c>
      <c r="I327" s="47" t="s">
        <v>842</v>
      </c>
    </row>
    <row r="328" spans="1:9" x14ac:dyDescent="0.25">
      <c r="A328" s="43"/>
      <c r="C328" s="43"/>
      <c r="D328" s="43"/>
      <c r="F328" s="43"/>
      <c r="H328" s="9" t="s">
        <v>374</v>
      </c>
      <c r="I328" s="47" t="s">
        <v>843</v>
      </c>
    </row>
    <row r="329" spans="1:9" x14ac:dyDescent="0.25">
      <c r="A329" s="43"/>
      <c r="C329" s="43"/>
      <c r="D329" s="43"/>
      <c r="F329" s="43"/>
      <c r="H329" s="9" t="s">
        <v>334</v>
      </c>
      <c r="I329" s="47" t="s">
        <v>844</v>
      </c>
    </row>
    <row r="330" spans="1:9" x14ac:dyDescent="0.25">
      <c r="A330" s="43"/>
      <c r="C330" s="43"/>
      <c r="D330" s="43"/>
      <c r="F330" s="43"/>
      <c r="H330" s="9" t="s">
        <v>337</v>
      </c>
      <c r="I330" s="47" t="s">
        <v>845</v>
      </c>
    </row>
    <row r="331" spans="1:9" x14ac:dyDescent="0.25">
      <c r="A331" s="43"/>
      <c r="C331" s="43"/>
      <c r="D331" s="43"/>
      <c r="F331" s="43"/>
      <c r="H331" s="9" t="s">
        <v>509</v>
      </c>
      <c r="I331" s="47" t="s">
        <v>846</v>
      </c>
    </row>
    <row r="332" spans="1:9" x14ac:dyDescent="0.25">
      <c r="A332" s="43"/>
      <c r="C332" s="43"/>
      <c r="D332" s="43"/>
      <c r="F332" s="43"/>
      <c r="H332" s="9" t="s">
        <v>376</v>
      </c>
      <c r="I332" s="47" t="s">
        <v>847</v>
      </c>
    </row>
    <row r="333" spans="1:9" x14ac:dyDescent="0.25">
      <c r="A333" s="43"/>
      <c r="C333" s="43"/>
      <c r="D333" s="43"/>
      <c r="F333" s="43"/>
      <c r="H333" s="9" t="s">
        <v>510</v>
      </c>
      <c r="I333" s="47" t="s">
        <v>848</v>
      </c>
    </row>
    <row r="334" spans="1:9" x14ac:dyDescent="0.25">
      <c r="A334" s="43"/>
      <c r="C334" s="43"/>
      <c r="D334" s="43"/>
      <c r="F334" s="43"/>
      <c r="H334" s="9" t="s">
        <v>511</v>
      </c>
      <c r="I334" s="47" t="s">
        <v>849</v>
      </c>
    </row>
    <row r="335" spans="1:9" x14ac:dyDescent="0.25">
      <c r="A335" s="43"/>
      <c r="C335" s="43"/>
      <c r="D335" s="43"/>
      <c r="F335" s="43"/>
      <c r="H335" s="9" t="s">
        <v>512</v>
      </c>
      <c r="I335" s="47" t="s">
        <v>850</v>
      </c>
    </row>
    <row r="336" spans="1:9" x14ac:dyDescent="0.25">
      <c r="A336" s="43"/>
      <c r="C336" s="43"/>
      <c r="D336" s="43"/>
      <c r="F336" s="43"/>
      <c r="H336" s="9" t="s">
        <v>377</v>
      </c>
      <c r="I336" s="47" t="s">
        <v>851</v>
      </c>
    </row>
    <row r="337" spans="1:9" x14ac:dyDescent="0.25">
      <c r="A337" s="43"/>
      <c r="C337" s="43"/>
      <c r="D337" s="43"/>
      <c r="F337" s="43"/>
      <c r="H337" s="9" t="s">
        <v>378</v>
      </c>
      <c r="I337" s="47" t="s">
        <v>852</v>
      </c>
    </row>
    <row r="338" spans="1:9" x14ac:dyDescent="0.25">
      <c r="A338" s="43"/>
      <c r="C338" s="43"/>
      <c r="D338" s="43"/>
      <c r="F338" s="43"/>
      <c r="H338" s="9" t="s">
        <v>381</v>
      </c>
      <c r="I338" s="47" t="s">
        <v>853</v>
      </c>
    </row>
    <row r="339" spans="1:9" x14ac:dyDescent="0.25">
      <c r="A339" s="43"/>
      <c r="C339" s="43"/>
      <c r="D339" s="43"/>
      <c r="F339" s="43"/>
      <c r="H339" s="9" t="s">
        <v>336</v>
      </c>
      <c r="I339" s="47" t="s">
        <v>854</v>
      </c>
    </row>
    <row r="340" spans="1:9" ht="30" x14ac:dyDescent="0.25">
      <c r="A340" s="43"/>
      <c r="C340" s="43"/>
      <c r="D340" s="43"/>
      <c r="F340" s="43"/>
      <c r="H340" s="9" t="s">
        <v>386</v>
      </c>
      <c r="I340" s="47" t="s">
        <v>855</v>
      </c>
    </row>
    <row r="341" spans="1:9" x14ac:dyDescent="0.25">
      <c r="A341" s="43"/>
      <c r="C341" s="43"/>
      <c r="D341" s="43"/>
      <c r="F341" s="43"/>
      <c r="H341" s="9" t="s">
        <v>169</v>
      </c>
      <c r="I341" s="47" t="s">
        <v>856</v>
      </c>
    </row>
    <row r="342" spans="1:9" ht="30" x14ac:dyDescent="0.25">
      <c r="A342" s="43"/>
      <c r="C342" s="43"/>
      <c r="D342" s="43"/>
      <c r="F342" s="43"/>
      <c r="H342" s="9" t="s">
        <v>385</v>
      </c>
      <c r="I342" s="47" t="s">
        <v>857</v>
      </c>
    </row>
    <row r="343" spans="1:9" x14ac:dyDescent="0.25">
      <c r="A343" s="43"/>
      <c r="C343" s="43"/>
      <c r="D343" s="43"/>
      <c r="F343" s="43"/>
      <c r="H343" s="9" t="s">
        <v>405</v>
      </c>
      <c r="I343" s="47" t="s">
        <v>858</v>
      </c>
    </row>
    <row r="344" spans="1:9" x14ac:dyDescent="0.25">
      <c r="A344" s="43"/>
      <c r="C344" s="43"/>
      <c r="D344" s="43"/>
      <c r="F344" s="43"/>
      <c r="H344" s="9" t="s">
        <v>189</v>
      </c>
      <c r="I344" s="47" t="s">
        <v>859</v>
      </c>
    </row>
    <row r="345" spans="1:9" x14ac:dyDescent="0.25">
      <c r="A345" s="43"/>
      <c r="C345" s="43"/>
      <c r="D345" s="43"/>
      <c r="F345" s="43"/>
      <c r="H345" s="9" t="s">
        <v>418</v>
      </c>
      <c r="I345" s="47" t="s">
        <v>860</v>
      </c>
    </row>
    <row r="346" spans="1:9" x14ac:dyDescent="0.25">
      <c r="A346" s="43"/>
      <c r="C346" s="43"/>
      <c r="D346" s="43"/>
      <c r="F346" s="43"/>
      <c r="H346" s="9" t="s">
        <v>419</v>
      </c>
      <c r="I346" s="47" t="s">
        <v>861</v>
      </c>
    </row>
    <row r="347" spans="1:9" x14ac:dyDescent="0.25">
      <c r="A347" s="43"/>
      <c r="C347" s="43"/>
      <c r="D347" s="43"/>
      <c r="F347" s="43"/>
      <c r="H347" s="9" t="s">
        <v>420</v>
      </c>
      <c r="I347" s="47" t="s">
        <v>862</v>
      </c>
    </row>
    <row r="348" spans="1:9" x14ac:dyDescent="0.25">
      <c r="A348" s="43"/>
      <c r="C348" s="43"/>
      <c r="D348" s="43"/>
      <c r="F348" s="43"/>
      <c r="H348" s="9" t="s">
        <v>421</v>
      </c>
      <c r="I348" s="47" t="s">
        <v>863</v>
      </c>
    </row>
    <row r="349" spans="1:9" x14ac:dyDescent="0.25">
      <c r="A349" s="43"/>
      <c r="C349" s="43"/>
      <c r="D349" s="43"/>
      <c r="F349" s="43"/>
      <c r="H349" s="9" t="s">
        <v>379</v>
      </c>
      <c r="I349" s="47" t="s">
        <v>864</v>
      </c>
    </row>
    <row r="350" spans="1:9" x14ac:dyDescent="0.25">
      <c r="A350" s="43"/>
      <c r="C350" s="43"/>
      <c r="D350" s="43"/>
      <c r="F350" s="43"/>
      <c r="H350" s="9" t="s">
        <v>322</v>
      </c>
      <c r="I350" s="47" t="s">
        <v>865</v>
      </c>
    </row>
    <row r="351" spans="1:9" x14ac:dyDescent="0.25">
      <c r="A351" s="43"/>
      <c r="C351" s="43"/>
      <c r="D351" s="43"/>
      <c r="F351" s="43"/>
      <c r="H351" s="9" t="s">
        <v>388</v>
      </c>
      <c r="I351" s="47" t="s">
        <v>866</v>
      </c>
    </row>
    <row r="352" spans="1:9" x14ac:dyDescent="0.25">
      <c r="A352" s="43"/>
      <c r="C352" s="43"/>
      <c r="D352" s="43"/>
      <c r="F352" s="43"/>
      <c r="H352" s="9" t="s">
        <v>389</v>
      </c>
      <c r="I352" s="47" t="s">
        <v>867</v>
      </c>
    </row>
    <row r="353" spans="1:9" x14ac:dyDescent="0.25">
      <c r="A353" s="43"/>
      <c r="C353" s="43"/>
      <c r="D353" s="43"/>
      <c r="F353" s="43"/>
      <c r="H353" s="9" t="s">
        <v>390</v>
      </c>
      <c r="I353" s="47" t="s">
        <v>868</v>
      </c>
    </row>
    <row r="354" spans="1:9" x14ac:dyDescent="0.25">
      <c r="A354" s="43"/>
      <c r="C354" s="43"/>
      <c r="D354" s="43"/>
      <c r="F354" s="43"/>
      <c r="H354" s="9" t="s">
        <v>391</v>
      </c>
      <c r="I354" s="47" t="s">
        <v>869</v>
      </c>
    </row>
    <row r="355" spans="1:9" x14ac:dyDescent="0.25">
      <c r="A355" s="43"/>
      <c r="C355" s="43"/>
      <c r="D355" s="43"/>
      <c r="F355" s="43"/>
      <c r="H355" s="9" t="s">
        <v>392</v>
      </c>
      <c r="I355" s="47" t="s">
        <v>870</v>
      </c>
    </row>
    <row r="356" spans="1:9" x14ac:dyDescent="0.25">
      <c r="A356" s="43"/>
      <c r="C356" s="43"/>
      <c r="D356" s="43"/>
      <c r="F356" s="43"/>
      <c r="H356" s="9" t="s">
        <v>387</v>
      </c>
      <c r="I356" s="47" t="s">
        <v>871</v>
      </c>
    </row>
    <row r="357" spans="1:9" x14ac:dyDescent="0.25">
      <c r="A357" s="43"/>
      <c r="C357" s="43"/>
      <c r="D357" s="43"/>
      <c r="F357" s="43"/>
      <c r="H357" s="9" t="s">
        <v>393</v>
      </c>
      <c r="I357" s="47" t="s">
        <v>872</v>
      </c>
    </row>
    <row r="358" spans="1:9" x14ac:dyDescent="0.25">
      <c r="A358" s="43"/>
      <c r="C358" s="43"/>
      <c r="D358" s="43"/>
      <c r="F358" s="43"/>
      <c r="H358" s="9" t="s">
        <v>321</v>
      </c>
      <c r="I358" s="47" t="s">
        <v>873</v>
      </c>
    </row>
    <row r="359" spans="1:9" x14ac:dyDescent="0.25">
      <c r="A359" s="43"/>
      <c r="C359" s="43"/>
      <c r="D359" s="43"/>
      <c r="F359" s="43"/>
      <c r="H359" s="9" t="s">
        <v>119</v>
      </c>
      <c r="I359" s="47" t="s">
        <v>874</v>
      </c>
    </row>
    <row r="360" spans="1:9" ht="30" x14ac:dyDescent="0.25">
      <c r="A360" s="43"/>
      <c r="C360" s="43"/>
      <c r="D360" s="43"/>
      <c r="F360" s="43"/>
      <c r="H360" s="9" t="s">
        <v>89</v>
      </c>
      <c r="I360" s="47" t="s">
        <v>875</v>
      </c>
    </row>
    <row r="361" spans="1:9" x14ac:dyDescent="0.25">
      <c r="A361" s="43"/>
      <c r="C361" s="43"/>
      <c r="D361" s="43"/>
      <c r="F361" s="43"/>
      <c r="H361" s="9" t="s">
        <v>397</v>
      </c>
      <c r="I361" s="47" t="s">
        <v>876</v>
      </c>
    </row>
    <row r="362" spans="1:9" x14ac:dyDescent="0.25">
      <c r="A362" s="43"/>
      <c r="C362" s="43"/>
      <c r="D362" s="43"/>
      <c r="F362" s="43"/>
      <c r="H362" s="9" t="s">
        <v>394</v>
      </c>
      <c r="I362" s="47" t="s">
        <v>877</v>
      </c>
    </row>
    <row r="363" spans="1:9" x14ac:dyDescent="0.25">
      <c r="A363" s="43"/>
      <c r="C363" s="43"/>
      <c r="D363" s="43"/>
      <c r="F363" s="43"/>
      <c r="H363" s="9" t="s">
        <v>398</v>
      </c>
      <c r="I363" s="47" t="s">
        <v>878</v>
      </c>
    </row>
    <row r="364" spans="1:9" x14ac:dyDescent="0.25">
      <c r="A364" s="43"/>
      <c r="C364" s="43"/>
      <c r="D364" s="43"/>
      <c r="F364" s="43"/>
      <c r="H364" s="9" t="s">
        <v>395</v>
      </c>
      <c r="I364" s="47" t="s">
        <v>879</v>
      </c>
    </row>
    <row r="365" spans="1:9" x14ac:dyDescent="0.25">
      <c r="A365" s="43"/>
      <c r="C365" s="43"/>
      <c r="D365" s="43"/>
      <c r="F365" s="43"/>
      <c r="H365" s="9" t="s">
        <v>400</v>
      </c>
      <c r="I365" s="47" t="s">
        <v>880</v>
      </c>
    </row>
    <row r="366" spans="1:9" x14ac:dyDescent="0.25">
      <c r="A366" s="43"/>
      <c r="C366" s="43"/>
      <c r="D366" s="43"/>
      <c r="F366" s="43"/>
      <c r="H366" s="9" t="s">
        <v>410</v>
      </c>
      <c r="I366" s="47" t="s">
        <v>881</v>
      </c>
    </row>
    <row r="367" spans="1:9" x14ac:dyDescent="0.25">
      <c r="A367" s="43"/>
      <c r="C367" s="43"/>
      <c r="D367" s="43"/>
      <c r="F367" s="43"/>
      <c r="H367" s="9" t="s">
        <v>402</v>
      </c>
      <c r="I367" s="47" t="s">
        <v>882</v>
      </c>
    </row>
    <row r="368" spans="1:9" x14ac:dyDescent="0.25">
      <c r="A368" s="43"/>
      <c r="C368" s="43"/>
      <c r="D368" s="43"/>
      <c r="F368" s="43"/>
      <c r="H368" s="9" t="s">
        <v>403</v>
      </c>
      <c r="I368" s="47" t="s">
        <v>883</v>
      </c>
    </row>
    <row r="369" spans="1:9" x14ac:dyDescent="0.25">
      <c r="A369" s="43"/>
      <c r="C369" s="43"/>
      <c r="D369" s="43"/>
      <c r="F369" s="43"/>
      <c r="H369" s="9" t="s">
        <v>401</v>
      </c>
      <c r="I369" s="47" t="s">
        <v>884</v>
      </c>
    </row>
    <row r="370" spans="1:9" x14ac:dyDescent="0.25">
      <c r="A370" s="43"/>
      <c r="C370" s="43"/>
      <c r="D370" s="43"/>
      <c r="F370" s="43"/>
      <c r="H370" s="9" t="s">
        <v>406</v>
      </c>
      <c r="I370" s="47" t="s">
        <v>885</v>
      </c>
    </row>
    <row r="371" spans="1:9" x14ac:dyDescent="0.25">
      <c r="A371" s="43"/>
      <c r="C371" s="43"/>
      <c r="D371" s="43"/>
      <c r="F371" s="43"/>
      <c r="H371" s="9" t="s">
        <v>404</v>
      </c>
      <c r="I371" s="47" t="s">
        <v>886</v>
      </c>
    </row>
    <row r="372" spans="1:9" x14ac:dyDescent="0.25">
      <c r="A372" s="43"/>
      <c r="C372" s="43"/>
      <c r="D372" s="43"/>
      <c r="F372" s="43"/>
      <c r="H372" s="9" t="s">
        <v>408</v>
      </c>
      <c r="I372" s="47" t="s">
        <v>887</v>
      </c>
    </row>
    <row r="373" spans="1:9" x14ac:dyDescent="0.25">
      <c r="A373" s="43"/>
      <c r="C373" s="43"/>
      <c r="D373" s="43"/>
      <c r="F373" s="43"/>
      <c r="H373" s="9" t="s">
        <v>105</v>
      </c>
      <c r="I373" s="47" t="s">
        <v>888</v>
      </c>
    </row>
    <row r="374" spans="1:9" x14ac:dyDescent="0.25">
      <c r="A374" s="43"/>
      <c r="C374" s="43"/>
      <c r="D374" s="43"/>
      <c r="F374" s="43"/>
      <c r="H374" s="9" t="s">
        <v>414</v>
      </c>
      <c r="I374" s="47" t="s">
        <v>889</v>
      </c>
    </row>
    <row r="375" spans="1:9" x14ac:dyDescent="0.25">
      <c r="A375" s="43"/>
      <c r="C375" s="43"/>
      <c r="D375" s="43"/>
      <c r="F375" s="43"/>
      <c r="H375" s="9" t="s">
        <v>412</v>
      </c>
      <c r="I375" s="47" t="s">
        <v>890</v>
      </c>
    </row>
    <row r="376" spans="1:9" x14ac:dyDescent="0.25">
      <c r="A376" s="43"/>
      <c r="C376" s="43"/>
      <c r="D376" s="43"/>
      <c r="F376" s="43"/>
      <c r="H376" s="9" t="s">
        <v>513</v>
      </c>
      <c r="I376" s="47" t="s">
        <v>891</v>
      </c>
    </row>
    <row r="377" spans="1:9" x14ac:dyDescent="0.25">
      <c r="A377" s="43"/>
      <c r="C377" s="43"/>
      <c r="D377" s="43"/>
      <c r="F377" s="43"/>
      <c r="H377" s="9" t="s">
        <v>411</v>
      </c>
      <c r="I377" s="47" t="s">
        <v>892</v>
      </c>
    </row>
    <row r="378" spans="1:9" x14ac:dyDescent="0.25">
      <c r="A378" s="43"/>
      <c r="C378" s="43"/>
      <c r="D378" s="43"/>
      <c r="F378" s="43"/>
      <c r="H378" s="9" t="s">
        <v>415</v>
      </c>
      <c r="I378" s="47" t="s">
        <v>893</v>
      </c>
    </row>
    <row r="379" spans="1:9" x14ac:dyDescent="0.25">
      <c r="A379" s="43"/>
      <c r="C379" s="43"/>
      <c r="D379" s="43"/>
      <c r="F379" s="43"/>
      <c r="H379" s="9" t="s">
        <v>417</v>
      </c>
      <c r="I379" s="47" t="s">
        <v>894</v>
      </c>
    </row>
    <row r="380" spans="1:9" x14ac:dyDescent="0.25">
      <c r="A380" s="43"/>
      <c r="C380" s="43"/>
      <c r="D380" s="43"/>
      <c r="F380" s="43"/>
      <c r="H380" s="9" t="s">
        <v>422</v>
      </c>
      <c r="I380" s="47" t="s">
        <v>895</v>
      </c>
    </row>
    <row r="381" spans="1:9" x14ac:dyDescent="0.25">
      <c r="A381" s="43"/>
      <c r="C381" s="43"/>
      <c r="D381" s="43"/>
      <c r="F381" s="43"/>
      <c r="H381" s="9" t="s">
        <v>435</v>
      </c>
      <c r="I381" s="47" t="s">
        <v>896</v>
      </c>
    </row>
    <row r="382" spans="1:9" x14ac:dyDescent="0.25">
      <c r="A382" s="43"/>
      <c r="C382" s="43"/>
      <c r="D382" s="43"/>
      <c r="F382" s="43"/>
      <c r="H382" s="9" t="s">
        <v>425</v>
      </c>
      <c r="I382" s="47" t="s">
        <v>897</v>
      </c>
    </row>
    <row r="383" spans="1:9" x14ac:dyDescent="0.25">
      <c r="A383" s="43"/>
      <c r="C383" s="43"/>
      <c r="D383" s="43"/>
      <c r="F383" s="43"/>
      <c r="H383" s="9" t="s">
        <v>514</v>
      </c>
      <c r="I383" s="47" t="s">
        <v>898</v>
      </c>
    </row>
    <row r="384" spans="1:9" x14ac:dyDescent="0.25">
      <c r="A384" s="43"/>
      <c r="C384" s="43"/>
      <c r="D384" s="43"/>
      <c r="F384" s="43"/>
      <c r="H384" s="9" t="s">
        <v>424</v>
      </c>
      <c r="I384" s="47" t="s">
        <v>899</v>
      </c>
    </row>
    <row r="385" spans="1:9" x14ac:dyDescent="0.25">
      <c r="A385" s="43"/>
      <c r="C385" s="43"/>
      <c r="D385" s="43"/>
      <c r="F385" s="43"/>
      <c r="H385" s="9" t="s">
        <v>19</v>
      </c>
      <c r="I385" s="47" t="s">
        <v>900</v>
      </c>
    </row>
    <row r="386" spans="1:9" x14ac:dyDescent="0.25">
      <c r="A386" s="43"/>
      <c r="C386" s="43"/>
      <c r="D386" s="43"/>
      <c r="F386" s="43"/>
      <c r="H386" s="9" t="s">
        <v>433</v>
      </c>
      <c r="I386" s="47" t="s">
        <v>901</v>
      </c>
    </row>
    <row r="387" spans="1:9" x14ac:dyDescent="0.25">
      <c r="A387" s="43"/>
      <c r="C387" s="43"/>
      <c r="D387" s="43"/>
      <c r="F387" s="43"/>
      <c r="H387" s="9" t="s">
        <v>434</v>
      </c>
      <c r="I387" s="47" t="s">
        <v>902</v>
      </c>
    </row>
    <row r="388" spans="1:9" x14ac:dyDescent="0.25">
      <c r="A388" s="43"/>
      <c r="C388" s="43"/>
      <c r="D388" s="43"/>
      <c r="F388" s="43"/>
      <c r="H388" s="9" t="s">
        <v>431</v>
      </c>
      <c r="I388" s="47" t="s">
        <v>903</v>
      </c>
    </row>
    <row r="389" spans="1:9" x14ac:dyDescent="0.25">
      <c r="A389" s="43"/>
      <c r="C389" s="43"/>
      <c r="D389" s="43"/>
      <c r="F389" s="43"/>
      <c r="H389" s="9" t="s">
        <v>426</v>
      </c>
      <c r="I389" s="47" t="s">
        <v>904</v>
      </c>
    </row>
    <row r="390" spans="1:9" x14ac:dyDescent="0.25">
      <c r="A390" s="43"/>
      <c r="C390" s="43"/>
      <c r="D390" s="43"/>
      <c r="F390" s="43"/>
      <c r="H390" s="9" t="s">
        <v>269</v>
      </c>
      <c r="I390" s="47" t="s">
        <v>905</v>
      </c>
    </row>
    <row r="391" spans="1:9" x14ac:dyDescent="0.25">
      <c r="A391" s="43"/>
      <c r="C391" s="43"/>
      <c r="D391" s="43"/>
      <c r="F391" s="43"/>
      <c r="H391" s="9" t="s">
        <v>265</v>
      </c>
      <c r="I391" s="47" t="s">
        <v>906</v>
      </c>
    </row>
    <row r="392" spans="1:9" x14ac:dyDescent="0.25">
      <c r="A392" s="43"/>
      <c r="C392" s="43"/>
      <c r="D392" s="43"/>
      <c r="F392" s="43"/>
      <c r="H392" s="9" t="s">
        <v>515</v>
      </c>
      <c r="I392" s="47" t="s">
        <v>907</v>
      </c>
    </row>
    <row r="393" spans="1:9" x14ac:dyDescent="0.25">
      <c r="A393" s="43"/>
      <c r="C393" s="43"/>
      <c r="D393" s="43"/>
      <c r="F393" s="43"/>
      <c r="H393" s="9" t="s">
        <v>516</v>
      </c>
      <c r="I393" s="47" t="s">
        <v>908</v>
      </c>
    </row>
    <row r="394" spans="1:9" x14ac:dyDescent="0.25">
      <c r="A394" s="43"/>
      <c r="C394" s="43"/>
      <c r="D394" s="43"/>
      <c r="F394" s="43"/>
      <c r="H394" s="9" t="s">
        <v>416</v>
      </c>
      <c r="I394" s="47" t="s">
        <v>909</v>
      </c>
    </row>
    <row r="395" spans="1:9" x14ac:dyDescent="0.25">
      <c r="A395" s="43"/>
      <c r="C395" s="43"/>
      <c r="D395" s="43"/>
      <c r="F395" s="43"/>
      <c r="H395" s="9" t="s">
        <v>432</v>
      </c>
      <c r="I395" s="47" t="s">
        <v>910</v>
      </c>
    </row>
    <row r="396" spans="1:9" x14ac:dyDescent="0.25">
      <c r="A396" s="43"/>
      <c r="C396" s="43"/>
      <c r="D396" s="43"/>
      <c r="F396" s="43"/>
      <c r="H396" s="9" t="s">
        <v>423</v>
      </c>
      <c r="I396" s="47" t="s">
        <v>911</v>
      </c>
    </row>
    <row r="397" spans="1:9" ht="30" x14ac:dyDescent="0.25">
      <c r="A397" s="43"/>
      <c r="C397" s="43"/>
      <c r="D397" s="43"/>
      <c r="F397" s="43"/>
      <c r="H397" s="9" t="s">
        <v>413</v>
      </c>
      <c r="I397" s="47" t="s">
        <v>912</v>
      </c>
    </row>
    <row r="398" spans="1:9" x14ac:dyDescent="0.25">
      <c r="A398" s="43"/>
      <c r="C398" s="43"/>
      <c r="D398" s="43"/>
      <c r="F398" s="43"/>
      <c r="H398" s="9" t="s">
        <v>427</v>
      </c>
      <c r="I398" s="47" t="s">
        <v>913</v>
      </c>
    </row>
    <row r="399" spans="1:9" x14ac:dyDescent="0.25">
      <c r="A399" s="43"/>
      <c r="C399" s="43"/>
      <c r="D399" s="43"/>
      <c r="F399" s="43"/>
      <c r="H399" s="9" t="s">
        <v>429</v>
      </c>
      <c r="I399" s="47" t="s">
        <v>914</v>
      </c>
    </row>
    <row r="400" spans="1:9" x14ac:dyDescent="0.25">
      <c r="A400" s="43"/>
      <c r="C400" s="43"/>
      <c r="D400" s="43"/>
      <c r="F400" s="43"/>
      <c r="H400" s="9" t="s">
        <v>430</v>
      </c>
      <c r="I400" s="47" t="s">
        <v>915</v>
      </c>
    </row>
    <row r="401" spans="1:9" x14ac:dyDescent="0.25">
      <c r="A401" s="43"/>
      <c r="C401" s="43"/>
      <c r="D401" s="43"/>
      <c r="F401" s="43"/>
      <c r="H401" s="9" t="s">
        <v>101</v>
      </c>
      <c r="I401" s="47" t="s">
        <v>916</v>
      </c>
    </row>
    <row r="402" spans="1:9" x14ac:dyDescent="0.25">
      <c r="A402" s="43"/>
      <c r="C402" s="43"/>
      <c r="D402" s="43"/>
      <c r="F402" s="43"/>
      <c r="H402" s="9" t="s">
        <v>428</v>
      </c>
      <c r="I402" s="47" t="s">
        <v>917</v>
      </c>
    </row>
    <row r="403" spans="1:9" x14ac:dyDescent="0.25">
      <c r="A403" s="43"/>
      <c r="C403" s="43"/>
      <c r="D403" s="43"/>
      <c r="F403" s="43"/>
      <c r="H403" s="9" t="s">
        <v>51</v>
      </c>
      <c r="I403" s="47" t="s">
        <v>918</v>
      </c>
    </row>
    <row r="404" spans="1:9" x14ac:dyDescent="0.25">
      <c r="A404" s="43"/>
      <c r="C404" s="43"/>
      <c r="D404" s="43"/>
      <c r="F404" s="43"/>
      <c r="H404" s="9" t="s">
        <v>436</v>
      </c>
      <c r="I404" s="47" t="s">
        <v>919</v>
      </c>
    </row>
    <row r="405" spans="1:9" s="33" customFormat="1" x14ac:dyDescent="0.25">
      <c r="A405" s="43"/>
      <c r="B405" s="44"/>
      <c r="C405" s="43"/>
      <c r="D405" s="43"/>
      <c r="E405" s="44"/>
      <c r="F405" s="43"/>
      <c r="G405" s="44"/>
      <c r="H405" s="45"/>
      <c r="I405" s="50"/>
    </row>
    <row r="406" spans="1:9" s="33" customFormat="1" x14ac:dyDescent="0.25">
      <c r="A406" s="43"/>
      <c r="B406" s="44"/>
      <c r="C406" s="43"/>
      <c r="D406" s="43"/>
      <c r="E406" s="44"/>
      <c r="F406" s="43"/>
      <c r="G406" s="44"/>
      <c r="H406" s="45"/>
      <c r="I406" s="50"/>
    </row>
    <row r="407" spans="1:9" s="33" customFormat="1" x14ac:dyDescent="0.25">
      <c r="A407" s="43"/>
      <c r="B407" s="44"/>
      <c r="C407" s="43"/>
      <c r="D407" s="43"/>
      <c r="E407" s="44"/>
      <c r="F407" s="43"/>
      <c r="G407" s="44"/>
      <c r="H407" s="45"/>
      <c r="I407" s="50"/>
    </row>
    <row r="408" spans="1:9" s="33" customFormat="1" x14ac:dyDescent="0.25">
      <c r="A408" s="43"/>
      <c r="B408" s="44"/>
      <c r="C408" s="43"/>
      <c r="D408" s="43"/>
      <c r="E408" s="44"/>
      <c r="F408" s="43"/>
      <c r="G408" s="44"/>
      <c r="H408" s="45"/>
      <c r="I408" s="50"/>
    </row>
    <row r="409" spans="1:9" s="33" customFormat="1" x14ac:dyDescent="0.25">
      <c r="A409" s="43"/>
      <c r="B409" s="44"/>
      <c r="C409" s="43"/>
      <c r="D409" s="43"/>
      <c r="E409" s="44"/>
      <c r="F409" s="43"/>
      <c r="G409" s="44"/>
      <c r="H409" s="45"/>
      <c r="I409" s="50"/>
    </row>
    <row r="410" spans="1:9" s="33" customFormat="1" x14ac:dyDescent="0.25">
      <c r="A410" s="43"/>
      <c r="B410" s="44"/>
      <c r="C410" s="43"/>
      <c r="D410" s="43"/>
      <c r="E410" s="44"/>
      <c r="F410" s="43"/>
      <c r="G410" s="44"/>
      <c r="H410" s="45"/>
      <c r="I410" s="50"/>
    </row>
    <row r="411" spans="1:9" s="33" customFormat="1" x14ac:dyDescent="0.25">
      <c r="A411" s="43"/>
      <c r="B411" s="44"/>
      <c r="C411" s="43"/>
      <c r="D411" s="43"/>
      <c r="E411" s="44"/>
      <c r="F411" s="43"/>
      <c r="G411" s="44"/>
      <c r="H411" s="45"/>
      <c r="I411" s="50"/>
    </row>
    <row r="412" spans="1:9" s="33" customFormat="1" x14ac:dyDescent="0.25">
      <c r="A412" s="43"/>
      <c r="B412" s="44"/>
      <c r="C412" s="43"/>
      <c r="D412" s="43"/>
      <c r="E412" s="44"/>
      <c r="F412" s="43"/>
      <c r="G412" s="44"/>
      <c r="H412" s="45"/>
      <c r="I412" s="50"/>
    </row>
    <row r="413" spans="1:9" s="33" customFormat="1" x14ac:dyDescent="0.25">
      <c r="A413" s="43"/>
      <c r="B413" s="44"/>
      <c r="C413" s="43"/>
      <c r="D413" s="43"/>
      <c r="E413" s="44"/>
      <c r="F413" s="43"/>
      <c r="G413" s="44"/>
      <c r="H413" s="45"/>
      <c r="I413" s="50"/>
    </row>
    <row r="414" spans="1:9" s="33" customFormat="1" x14ac:dyDescent="0.25">
      <c r="A414" s="43"/>
      <c r="B414" s="44"/>
      <c r="C414" s="43"/>
      <c r="D414" s="43"/>
      <c r="E414" s="44"/>
      <c r="F414" s="43"/>
      <c r="G414" s="44"/>
      <c r="H414" s="45"/>
      <c r="I414" s="50"/>
    </row>
    <row r="415" spans="1:9" s="33" customFormat="1" x14ac:dyDescent="0.25">
      <c r="A415" s="43"/>
      <c r="B415" s="44"/>
      <c r="C415" s="43"/>
      <c r="D415" s="43"/>
      <c r="E415" s="44"/>
      <c r="F415" s="43"/>
      <c r="G415" s="44"/>
      <c r="H415" s="45"/>
      <c r="I415" s="50"/>
    </row>
    <row r="416" spans="1:9" s="33" customFormat="1" x14ac:dyDescent="0.25">
      <c r="A416" s="43"/>
      <c r="B416" s="44"/>
      <c r="C416" s="43"/>
      <c r="D416" s="43"/>
      <c r="E416" s="44"/>
      <c r="F416" s="43"/>
      <c r="G416" s="44"/>
      <c r="H416" s="45"/>
      <c r="I416" s="50"/>
    </row>
    <row r="417" spans="1:9" s="33" customFormat="1" x14ac:dyDescent="0.25">
      <c r="A417" s="43"/>
      <c r="B417" s="44"/>
      <c r="C417" s="43"/>
      <c r="D417" s="43"/>
      <c r="E417" s="44"/>
      <c r="F417" s="43"/>
      <c r="G417" s="44"/>
      <c r="H417" s="45"/>
      <c r="I417" s="50"/>
    </row>
    <row r="418" spans="1:9" s="33" customFormat="1" x14ac:dyDescent="0.25">
      <c r="A418" s="43"/>
      <c r="B418" s="44"/>
      <c r="C418" s="43"/>
      <c r="D418" s="43"/>
      <c r="E418" s="44"/>
      <c r="F418" s="43"/>
      <c r="G418" s="44"/>
      <c r="H418" s="45"/>
      <c r="I418" s="50"/>
    </row>
    <row r="419" spans="1:9" s="33" customFormat="1" x14ac:dyDescent="0.25">
      <c r="A419" s="43"/>
      <c r="B419" s="44"/>
      <c r="C419" s="43"/>
      <c r="D419" s="43"/>
      <c r="E419" s="44"/>
      <c r="F419" s="43"/>
      <c r="G419" s="44"/>
      <c r="H419" s="45"/>
      <c r="I419" s="50"/>
    </row>
    <row r="420" spans="1:9" s="33" customFormat="1" x14ac:dyDescent="0.25">
      <c r="A420" s="43"/>
      <c r="B420" s="44"/>
      <c r="C420" s="43"/>
      <c r="D420" s="43"/>
      <c r="E420" s="44"/>
      <c r="F420" s="43"/>
      <c r="G420" s="44"/>
      <c r="H420" s="45"/>
      <c r="I420" s="50"/>
    </row>
    <row r="421" spans="1:9" s="33" customFormat="1" x14ac:dyDescent="0.25">
      <c r="A421" s="43"/>
      <c r="B421" s="44"/>
      <c r="C421" s="43"/>
      <c r="D421" s="43"/>
      <c r="E421" s="44"/>
      <c r="F421" s="43"/>
      <c r="G421" s="44"/>
      <c r="H421" s="45"/>
      <c r="I421" s="50"/>
    </row>
    <row r="422" spans="1:9" s="33" customFormat="1" x14ac:dyDescent="0.25">
      <c r="A422" s="43"/>
      <c r="B422" s="44"/>
      <c r="C422" s="43"/>
      <c r="D422" s="43"/>
      <c r="E422" s="44"/>
      <c r="F422" s="43"/>
      <c r="G422" s="44"/>
      <c r="H422" s="45"/>
      <c r="I422" s="50"/>
    </row>
    <row r="423" spans="1:9" s="33" customFormat="1" x14ac:dyDescent="0.25">
      <c r="A423" s="43"/>
      <c r="B423" s="44"/>
      <c r="C423" s="43"/>
      <c r="D423" s="43"/>
      <c r="E423" s="44"/>
      <c r="F423" s="43"/>
      <c r="G423" s="44"/>
      <c r="H423" s="45"/>
      <c r="I423" s="50"/>
    </row>
    <row r="424" spans="1:9" s="33" customFormat="1" x14ac:dyDescent="0.25">
      <c r="A424" s="43"/>
      <c r="B424" s="44"/>
      <c r="C424" s="43"/>
      <c r="D424" s="43"/>
      <c r="E424" s="44"/>
      <c r="F424" s="43"/>
      <c r="G424" s="44"/>
      <c r="H424" s="45"/>
      <c r="I424" s="50"/>
    </row>
  </sheetData>
  <pageMargins left="0.7" right="0.7" top="0.75" bottom="0.75" header="0.3" footer="0.3"/>
  <pageSetup scale="4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Import Guide</vt:lpstr>
      <vt:lpstr>Import Form</vt:lpstr>
      <vt:lpstr>Valid field choices</vt:lpstr>
      <vt:lpstr>'Valid field choices'!_2_BUILDINGS</vt:lpstr>
      <vt:lpstr>'Valid field choices'!Print_Titles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Seth Turner</dc:creator>
  <cp:lastModifiedBy>Seth Turner</cp:lastModifiedBy>
  <dcterms:created xsi:type="dcterms:W3CDTF">2026-05-01T14:25:48Z</dcterms:created>
  <dcterms:modified xsi:type="dcterms:W3CDTF">2026-05-13T19:46:17Z</dcterms:modified>
</cp:coreProperties>
</file>